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L:\Basic\Personal Archive\H\hwang\CAP\Luminex results\final_data\"/>
    </mc:Choice>
  </mc:AlternateContent>
  <xr:revisionPtr revIDLastSave="0" documentId="13_ncr:1_{F94ED3B1-13D2-4B15-96F4-5607C26EF2A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<sst xmlns="http://schemas.openxmlformats.org/spreadsheetml/2006/main" count="17682" uniqueCount="12624">
  <si>
    <t>CCL2</t>
  </si>
  <si>
    <t>CCL4</t>
  </si>
  <si>
    <t>IL_1RA</t>
  </si>
  <si>
    <t>IL_8_1</t>
    <phoneticPr fontId="3" type="noConversion"/>
  </si>
  <si>
    <t>TNF</t>
  </si>
  <si>
    <t>CCL3</t>
  </si>
  <si>
    <t>IL_1beta</t>
  </si>
  <si>
    <t>IL_6</t>
  </si>
  <si>
    <t>IL_10</t>
  </si>
  <si>
    <t>Position</t>
  </si>
  <si>
    <t>&lt; 1.03795153177869</t>
  </si>
  <si>
    <t>&lt; 0.0563938424020729</t>
  </si>
  <si>
    <t>&lt; 0.800182898948331</t>
  </si>
  <si>
    <t>&gt; 1030</t>
  </si>
  <si>
    <t>&gt; 23630</t>
  </si>
  <si>
    <t>&gt; 4430</t>
  </si>
  <si>
    <t>1114_KP</t>
  </si>
  <si>
    <t>2098_LPS</t>
  </si>
  <si>
    <t>3253_PP</t>
  </si>
  <si>
    <t>2011_M</t>
  </si>
  <si>
    <t>8 A4 2011_M</t>
  </si>
  <si>
    <t>2063_M</t>
  </si>
  <si>
    <t>10 A4 2063_M</t>
  </si>
  <si>
    <t>3026_KP</t>
  </si>
  <si>
    <t>1228_LPS</t>
  </si>
  <si>
    <t>3273_LPS</t>
  </si>
  <si>
    <t>1045_M</t>
  </si>
  <si>
    <t>1241_PP</t>
  </si>
  <si>
    <t>1198_M</t>
  </si>
  <si>
    <t>2025_KP</t>
  </si>
  <si>
    <t>3116_KP</t>
  </si>
  <si>
    <t>3202_LPS</t>
  </si>
  <si>
    <t>3200_KP</t>
  </si>
  <si>
    <t>2038_PP</t>
  </si>
  <si>
    <t>1015_M</t>
  </si>
  <si>
    <t>3129_M</t>
  </si>
  <si>
    <t>3324_LPS</t>
  </si>
  <si>
    <t>1225_LPS</t>
  </si>
  <si>
    <t>3295_M</t>
  </si>
  <si>
    <t>3254_PP</t>
  </si>
  <si>
    <t>1185_LPS</t>
  </si>
  <si>
    <t>3045_M</t>
  </si>
  <si>
    <t>13 E11 3045_M</t>
  </si>
  <si>
    <t>1042_KP</t>
  </si>
  <si>
    <t>7005_PP</t>
  </si>
  <si>
    <t>3222_M</t>
  </si>
  <si>
    <t>2089_PP</t>
  </si>
  <si>
    <t>3018_M</t>
  </si>
  <si>
    <t>2112_KP</t>
  </si>
  <si>
    <t>3056_M</t>
  </si>
  <si>
    <t>1213_M</t>
  </si>
  <si>
    <t>3270_PP</t>
  </si>
  <si>
    <t>1112_LPS</t>
  </si>
  <si>
    <t>2125_M</t>
  </si>
  <si>
    <t>11 A12 2125_M</t>
  </si>
  <si>
    <t>3119_PP</t>
  </si>
  <si>
    <t>1061_PP</t>
  </si>
  <si>
    <t>7004_PP</t>
  </si>
  <si>
    <t>2126_M</t>
  </si>
  <si>
    <t>11 E12 2126_M</t>
  </si>
  <si>
    <t>3140_LPS</t>
  </si>
  <si>
    <t>3317_M</t>
  </si>
  <si>
    <t>2044_LPS</t>
  </si>
  <si>
    <t>3152_PP</t>
  </si>
  <si>
    <t>3166_KP</t>
  </si>
  <si>
    <t>2049_PP</t>
  </si>
  <si>
    <t>3045_KP</t>
  </si>
  <si>
    <t>&lt; 4.85139460448103</t>
  </si>
  <si>
    <t>3243_M</t>
  </si>
  <si>
    <t>1220_KP</t>
  </si>
  <si>
    <t>2105_M</t>
  </si>
  <si>
    <t>3032_LPS</t>
  </si>
  <si>
    <t>3099_PP</t>
  </si>
  <si>
    <t>7002_PP</t>
  </si>
  <si>
    <t>2022_LPS</t>
  </si>
  <si>
    <t>3201_PP</t>
  </si>
  <si>
    <t>2044_KP</t>
  </si>
  <si>
    <t>1241_KP</t>
  </si>
  <si>
    <t>3017_M</t>
  </si>
  <si>
    <t>1227_PP</t>
  </si>
  <si>
    <t>1015_PP</t>
  </si>
  <si>
    <t>3172_M</t>
  </si>
  <si>
    <t>3098_LPS</t>
  </si>
  <si>
    <t>2055_KP</t>
  </si>
  <si>
    <t>3104_KP</t>
  </si>
  <si>
    <t>3250_M</t>
  </si>
  <si>
    <t>2033_KP</t>
  </si>
  <si>
    <t>3261_PP</t>
  </si>
  <si>
    <t>3330_KP</t>
  </si>
  <si>
    <t>1210_LPS</t>
  </si>
  <si>
    <t>1235_LPS</t>
  </si>
  <si>
    <t>2114_LPS</t>
  </si>
  <si>
    <t>3167_KP</t>
  </si>
  <si>
    <t>3268_M</t>
  </si>
  <si>
    <t>3180_KP</t>
  </si>
  <si>
    <t>2011_LPS</t>
  </si>
  <si>
    <t>2011_KP</t>
  </si>
  <si>
    <t>1082_M</t>
  </si>
  <si>
    <t>1205_LPS</t>
  </si>
  <si>
    <t>3229_M</t>
  </si>
  <si>
    <t>1104_PP</t>
  </si>
  <si>
    <t>3334_LPS</t>
    <phoneticPr fontId="3" type="noConversion"/>
  </si>
  <si>
    <t>2012_LPS</t>
  </si>
  <si>
    <t>2025_M</t>
  </si>
  <si>
    <t>3220_M</t>
  </si>
  <si>
    <t>1183_M</t>
  </si>
  <si>
    <t>3218_PP</t>
  </si>
  <si>
    <t>1219_M</t>
  </si>
  <si>
    <t>2012_M</t>
  </si>
  <si>
    <t>8 E4 2012_M</t>
  </si>
  <si>
    <t>1195_PP</t>
  </si>
  <si>
    <t>3223_KP</t>
  </si>
  <si>
    <t>1236_LPS</t>
  </si>
  <si>
    <t>2011_PP</t>
  </si>
  <si>
    <t>3340_PP</t>
  </si>
  <si>
    <t>3354_LPS</t>
  </si>
  <si>
    <t>2012_KP</t>
  </si>
  <si>
    <t>3186_PP</t>
  </si>
  <si>
    <t>3181_LPS</t>
  </si>
  <si>
    <t>1228_PP</t>
  </si>
  <si>
    <t>1034_KP</t>
  </si>
  <si>
    <t>1022_M</t>
  </si>
  <si>
    <t>3350_PP</t>
  </si>
  <si>
    <t>3027_KP</t>
  </si>
  <si>
    <t>2013_LPS</t>
  </si>
  <si>
    <t>3319_M</t>
  </si>
  <si>
    <t>2013_KP</t>
  </si>
  <si>
    <t>1229_LPS</t>
  </si>
  <si>
    <t>3011_M</t>
  </si>
  <si>
    <t>3009_KP</t>
  </si>
  <si>
    <t>3165_PP</t>
  </si>
  <si>
    <t>3102_M</t>
  </si>
  <si>
    <t>3330_LPS</t>
  </si>
  <si>
    <t>3286_KP</t>
  </si>
  <si>
    <t>1162_LPS</t>
  </si>
  <si>
    <t>3344_PP</t>
  </si>
  <si>
    <t>1039_M</t>
  </si>
  <si>
    <t>2117_PP</t>
  </si>
  <si>
    <t>3274_M</t>
  </si>
  <si>
    <t>2094_PP</t>
  </si>
  <si>
    <t>1109_KP</t>
  </si>
  <si>
    <t>3148_M</t>
  </si>
  <si>
    <t>2115_LPS</t>
  </si>
  <si>
    <t>3077_LPS</t>
  </si>
  <si>
    <t>1194_PP</t>
  </si>
  <si>
    <t>&lt; 0.156988263984149</t>
  </si>
  <si>
    <t>&lt; 0.274348422496571</t>
  </si>
  <si>
    <t>&lt; 0.675201950922116</t>
  </si>
  <si>
    <t>&lt; 0.0701112635269014</t>
  </si>
  <si>
    <t>1211_PP</t>
  </si>
  <si>
    <t>3275_PP</t>
  </si>
  <si>
    <t>3121_PP</t>
  </si>
  <si>
    <t>3211_LPS</t>
  </si>
  <si>
    <t>1118_M</t>
  </si>
  <si>
    <t>1180_KP</t>
  </si>
  <si>
    <t>3012_KP</t>
  </si>
  <si>
    <t>3318_LPS</t>
  </si>
  <si>
    <t>3231_M</t>
  </si>
  <si>
    <t>3211_KP</t>
  </si>
  <si>
    <t>1045_LPS</t>
  </si>
  <si>
    <t>3261_LPS</t>
  </si>
  <si>
    <t>3227_KP</t>
  </si>
  <si>
    <t>2013_M</t>
  </si>
  <si>
    <t>3219_LPS</t>
  </si>
  <si>
    <t>3005_PP</t>
  </si>
  <si>
    <t>3128_LPS</t>
  </si>
  <si>
    <t>2012_PP</t>
  </si>
  <si>
    <t>3115_PP</t>
  </si>
  <si>
    <t>3095_LPS</t>
  </si>
  <si>
    <t>3190_PP</t>
  </si>
  <si>
    <t>3245_KP</t>
  </si>
  <si>
    <t>1055_KP</t>
  </si>
  <si>
    <t>3208_PP</t>
  </si>
  <si>
    <t>3207_KP</t>
  </si>
  <si>
    <t>1091_M</t>
  </si>
  <si>
    <t>3051_LPS</t>
  </si>
  <si>
    <t>2013_PP</t>
  </si>
  <si>
    <t>3121_KP</t>
  </si>
  <si>
    <t>1193_M</t>
  </si>
  <si>
    <t>3053_PP</t>
  </si>
  <si>
    <t>2014_M</t>
  </si>
  <si>
    <t>Day_1</t>
  </si>
  <si>
    <t>Day_2</t>
  </si>
  <si>
    <t>Day_3</t>
  </si>
  <si>
    <t>20_A7_thr_3281_LPS_Y</t>
  </si>
  <si>
    <t>21_A1_thr_3296_KP_Y</t>
  </si>
  <si>
    <t>&lt; 0.169181527206219</t>
  </si>
  <si>
    <t>21_A1_thr_3296_Y</t>
  </si>
  <si>
    <t>8_A6_one_2015_N</t>
  </si>
  <si>
    <t>9_E10_two_2052_PP_N</t>
  </si>
  <si>
    <t>1_A10_one_1038_KP_N</t>
  </si>
  <si>
    <t>17_E6_thr_3184_LPS_Y</t>
  </si>
  <si>
    <t>5_E2_thr_1151_LPS_Y</t>
  </si>
  <si>
    <t>11_A7_thr_2115_PP_N</t>
  </si>
  <si>
    <t>22_E8_thr_3350_N</t>
  </si>
  <si>
    <t>16_A10_thr_3162_Y</t>
  </si>
  <si>
    <t>8_E12_one_2031_LPS_N</t>
  </si>
  <si>
    <t>14_A2_two_3050_KP_N</t>
  </si>
  <si>
    <t>7_E8_thr_1233_PP_N</t>
  </si>
  <si>
    <t>18_E3_thr_3209_PP_Y</t>
  </si>
  <si>
    <t>13_E8_two_3039_LPS_N</t>
  </si>
  <si>
    <t>16_E10_thr_3163_KP_Y</t>
  </si>
  <si>
    <t>5_E8_thr_1170_Y</t>
  </si>
  <si>
    <t>13_E3_one_3028_N</t>
  </si>
  <si>
    <t>19_A9_thr_3252_KP_Y</t>
  </si>
  <si>
    <t>6_A12_thr_1214_LPS_Y</t>
  </si>
  <si>
    <t>9_E9_one_2050_LPS_N</t>
  </si>
  <si>
    <t>22_A11_two_7001_KP_N</t>
  </si>
  <si>
    <t>18_A11_thr_3226_LPS_Y</t>
  </si>
  <si>
    <t>4_E6_two_1106_PP_N</t>
  </si>
  <si>
    <t>4_A4_two_1101_N</t>
  </si>
  <si>
    <t>15_E11_thr_3128_Y</t>
  </si>
  <si>
    <t>8_E5_one_2014_KP_N</t>
  </si>
  <si>
    <t>7_E3_thr_1222_PP_N</t>
  </si>
  <si>
    <t>5_E3_thr_1156_KP_Y</t>
  </si>
  <si>
    <t>&lt; 7.20164609053498</t>
  </si>
  <si>
    <t>6_E5_thr_1196_LPS_Y</t>
  </si>
  <si>
    <t>23_n_n_2009_LPS_N</t>
  </si>
  <si>
    <t>8_E3_thr_1248_PP_N</t>
  </si>
  <si>
    <t>4_E8_two_1110_N</t>
  </si>
  <si>
    <t>20_E4_thr_3273_N</t>
  </si>
  <si>
    <t>23_E2_thr_7011_KP_Y</t>
  </si>
  <si>
    <t>10_E2_two_2060_LPS_N</t>
  </si>
  <si>
    <t>22_E8_thr_3350_KP_N</t>
  </si>
  <si>
    <t>2_A7_one_1056_LPS_N</t>
  </si>
  <si>
    <t>23_n_n_2004_PP_N</t>
  </si>
  <si>
    <t>18_A7_thr_3218_KP_Y</t>
  </si>
  <si>
    <t>11_E4_thr_2110_N</t>
  </si>
  <si>
    <t>5_E1_thr_1149_Y</t>
  </si>
  <si>
    <t>23_n_n_1010_LPS_N</t>
  </si>
  <si>
    <t>6_A1_thr_1185_KP_Y</t>
  </si>
  <si>
    <t>23_n_n_1004_PP_N</t>
  </si>
  <si>
    <t>5_E8_thr_1170_PP_Y</t>
  </si>
  <si>
    <t>14_A6_thr_3074_KP_N</t>
  </si>
  <si>
    <t>6_E7_thr_1202_KP_N</t>
  </si>
  <si>
    <t>5_A6_thr_1162_Y</t>
  </si>
  <si>
    <t>22_A9_thr_3351_N</t>
  </si>
  <si>
    <t>8_E12_one_2031_PP_N</t>
  </si>
  <si>
    <t>3_A3_one_1073_KP_N</t>
  </si>
  <si>
    <t>23_A2_thr_7010_LPS_Y</t>
  </si>
  <si>
    <t>1_A5_one_1020_PP_N</t>
  </si>
  <si>
    <t>20_E8_thr_3284_KP_Y</t>
  </si>
  <si>
    <t>20_A6_thr_3276_LPS_Y</t>
  </si>
  <si>
    <t>4_E4_two_1102_N</t>
  </si>
  <si>
    <t>12_E9_one_3016_N</t>
  </si>
  <si>
    <t>6_E1_thr_1186_KP_Y</t>
  </si>
  <si>
    <t>23_A3_thr_7012_PP_Y</t>
  </si>
  <si>
    <t>23_n_n_1009_LPS_N</t>
  </si>
  <si>
    <t>12_E1_thr_2128_KP_N</t>
  </si>
  <si>
    <t>13_A9_two_3040_KP_N</t>
  </si>
  <si>
    <t>6_E7_thr_1202_PP_N</t>
  </si>
  <si>
    <t>19_A11_thr_3258_Y</t>
  </si>
  <si>
    <t>11_A7_thr_2115_N</t>
  </si>
  <si>
    <t>5_E1_thr_1149_LPS_Y</t>
  </si>
  <si>
    <t>22_E7_thr_3347_KP_N</t>
  </si>
  <si>
    <t>20_E1_thr_3263_PP_Y</t>
  </si>
  <si>
    <t>12_A1_thr_2127_PP_N</t>
  </si>
  <si>
    <t>14_A4_two_3054_KP_N</t>
  </si>
  <si>
    <t>15_A6_thr_3112_LPS_N</t>
  </si>
  <si>
    <t>7_A6_thr_1227_Y</t>
    <phoneticPr fontId="3" type="noConversion"/>
  </si>
  <si>
    <t>2_A6_one_1054_N</t>
  </si>
  <si>
    <t>19_A12_thr_3260_PP_N</t>
  </si>
  <si>
    <t>5_A5_thr_1160_KP_Y</t>
  </si>
  <si>
    <t>9_A4_one_2039_LPS_N</t>
  </si>
  <si>
    <t>22_A3_thr_3334_PP_N</t>
  </si>
  <si>
    <t>22_E3_thr_3335_KP_N</t>
  </si>
  <si>
    <t>20_E10_thr_3291_LPS_Y</t>
  </si>
  <si>
    <t>9_E2_one_2036_N</t>
  </si>
  <si>
    <t>&lt; 43.6625514403292</t>
  </si>
  <si>
    <t>&lt; 32.4142661179698</t>
  </si>
  <si>
    <t>20_A1_thr_3262_Y</t>
  </si>
  <si>
    <t>23_A2_thr_7010_KP_Y</t>
  </si>
  <si>
    <t>23_n_n_1026_LPS_N</t>
  </si>
  <si>
    <t>5_A9_thr_1171_PP_Y</t>
  </si>
  <si>
    <t>8_A11_one_2027_LPS_N</t>
  </si>
  <si>
    <t>15_A1_thr_3096_PP_Y</t>
  </si>
  <si>
    <t>8_A8_one_2019_KP_N</t>
  </si>
  <si>
    <t>15_A7_thr_3114_Y</t>
  </si>
  <si>
    <t>21_A11_thr_3322_N</t>
  </si>
  <si>
    <t>10_E11_thr_2099_KP_N</t>
  </si>
  <si>
    <t>21_A10_thr_3319_PP_N</t>
  </si>
  <si>
    <t>6_A4_thr_1193_LPS_Y</t>
  </si>
  <si>
    <t>17_E8_thr_3188_LPS_N</t>
  </si>
  <si>
    <t>21_E4_thr_3304_PP_N</t>
  </si>
  <si>
    <t>20_E3_thr_3269_KP_Y</t>
  </si>
  <si>
    <t>9_E8_one_2048_N</t>
  </si>
  <si>
    <t>&lt; 0.210333790580704</t>
  </si>
  <si>
    <t>22_A2_thr_3332_N</t>
  </si>
  <si>
    <t>6_A7_thr_1201_KP_Y</t>
  </si>
  <si>
    <t>10_A1_two_2057_LPS_N</t>
  </si>
  <si>
    <t>21_E5_thr_3306_PP_N</t>
  </si>
  <si>
    <t>7_A7_thr_1229_KP_Y</t>
  </si>
  <si>
    <t>10_A4_two_2063_PP_N</t>
  </si>
  <si>
    <t>14_A1_two_3048_LPS_N</t>
  </si>
  <si>
    <t>13_E12_two_3047_N</t>
  </si>
  <si>
    <t>14_E10_thr_3087_Y</t>
  </si>
  <si>
    <t>22_A10_thr_3353_LPS_N</t>
  </si>
  <si>
    <t>7_A2_thr_1219_PP_Y</t>
  </si>
  <si>
    <t>1_E7_one_1029_KP_N</t>
  </si>
  <si>
    <t>18_E1_thr_3203_PP_Y</t>
  </si>
  <si>
    <t>2_A2_one_1046_LPS_N</t>
  </si>
  <si>
    <t>17_A3_thr_3174_KP_Y</t>
  </si>
  <si>
    <t>17_A5_thr_3180_Y</t>
  </si>
  <si>
    <t>12_A6_one_3009_N</t>
  </si>
  <si>
    <t>22_A12_two_7003_PP_N</t>
  </si>
  <si>
    <t>23_E3_thr_7015_KP_N</t>
  </si>
  <si>
    <t>15_E5_thr_3106_KP_Y</t>
  </si>
  <si>
    <t>14_E11_thr_3089_LPS_Y</t>
  </si>
  <si>
    <t>11_A4_thr_2109_LPS_N</t>
  </si>
  <si>
    <t>23_n_n_2023_PP_N</t>
  </si>
  <si>
    <t>12_E8_one_3014_N</t>
  </si>
  <si>
    <t>16_A9_thr_3156_Y</t>
  </si>
  <si>
    <t>9_A6_one_2043_KP_N</t>
  </si>
  <si>
    <t>15_A4_thr_3102_LPS_Y</t>
  </si>
  <si>
    <t>2_A1_one_1044_PP_N</t>
  </si>
  <si>
    <t>3_E5_one_1078_LPS_N</t>
  </si>
  <si>
    <t>21_A4_thr_3303_PP_Y</t>
  </si>
  <si>
    <t>20_A6_thr_3276_KP_Y</t>
  </si>
  <si>
    <t>10_A11_thr_2098_N</t>
  </si>
  <si>
    <t>13_A3_one_3027_N</t>
  </si>
  <si>
    <t>15_E6_thr_3113_PP_Y</t>
  </si>
  <si>
    <t>17_A4_thr_3176_LPS_N</t>
  </si>
  <si>
    <t>22_E10_thr_3354_KP_N</t>
  </si>
  <si>
    <t>4_A10_two_1114_PP_N</t>
  </si>
  <si>
    <t>15_A1_thr_3096_LPS_Y</t>
  </si>
  <si>
    <t>7_E9_thr_1236_KP_N</t>
  </si>
  <si>
    <t>22_A11_two_7001_N</t>
  </si>
  <si>
    <t>6_E9_thr_1208_Y</t>
  </si>
  <si>
    <t>15_A10_thr_3121_LPS_Y</t>
  </si>
  <si>
    <t>9_E8_one_2048_PP_N</t>
  </si>
  <si>
    <t>17_E9_thr_3191_KP_N</t>
  </si>
  <si>
    <t>9_E5_one_2042_KP_N</t>
  </si>
  <si>
    <t>4_A3_two_1099_KP_N</t>
  </si>
  <si>
    <t>18_A6_thr_3215_LPS_Y</t>
  </si>
  <si>
    <t>15_A11_thr_3127_Y</t>
  </si>
  <si>
    <t>13_A5_one_3031_N</t>
  </si>
  <si>
    <t>22_A7_thr_3346_KP_N</t>
  </si>
  <si>
    <t>15_E12_thr_3130_KP_Y</t>
  </si>
  <si>
    <t>21_E10_thr_3321_LPS_N</t>
  </si>
  <si>
    <t>19_A4_thr_3240_KP_Y</t>
  </si>
  <si>
    <t>5_A8_thr_1167_PP_N</t>
  </si>
  <si>
    <t>8_E10_one_2026_N</t>
  </si>
  <si>
    <t>16_A7_thr_3149_Y</t>
  </si>
  <si>
    <t>8_A1_3_1243_LPS_N</t>
  </si>
  <si>
    <t>19_A5_3_3242_KP_Y</t>
  </si>
  <si>
    <t>17_E2_3_3173_Y</t>
  </si>
  <si>
    <t>&lt; 0.507544581618656</t>
  </si>
  <si>
    <t>11_A6_3_2113_N</t>
  </si>
  <si>
    <t>20_A1_3_3262_LPS_Y</t>
  </si>
  <si>
    <t>16_A3_3_3138_KP_Y</t>
  </si>
  <si>
    <t>1_E10_1_1039_KP_N</t>
  </si>
  <si>
    <t>19_E1_3_3232_PP_Y</t>
  </si>
  <si>
    <t>20_E4_3_3273_PP_N</t>
  </si>
  <si>
    <t>10_E1_2_2058_LPS_N</t>
  </si>
  <si>
    <t>2_A1_1_1044_N</t>
  </si>
  <si>
    <t>5_A10_3_1173_Y</t>
  </si>
  <si>
    <t>13_A1_1_3023_KP_N</t>
  </si>
  <si>
    <t>2_A7_1_1056_PP_N</t>
  </si>
  <si>
    <t>3_A12_1_1092_LPS_N</t>
  </si>
  <si>
    <t>19_E3_3_3236_KP_Y</t>
  </si>
  <si>
    <t>15_E4_3_3104_LPS_Y</t>
  </si>
  <si>
    <t>9_E2_1_2036_PP_N</t>
  </si>
  <si>
    <t>5_E2_3_1151_Y</t>
  </si>
  <si>
    <t>21_A2_3_3298_N</t>
  </si>
  <si>
    <t>16_A12_3_3166_LPS_Y</t>
  </si>
  <si>
    <t>10_E9_3_2095_KP_N</t>
  </si>
  <si>
    <t>3_A11_1_1004_LPS_N</t>
    <phoneticPr fontId="3" type="noConversion"/>
  </si>
  <si>
    <t>22_A10_3_3353_KP_N</t>
  </si>
  <si>
    <t>3_A12_1_1092_PP_N</t>
  </si>
  <si>
    <t>14_E8_3_3081_KP_Y</t>
  </si>
  <si>
    <t>1_A9_1_1033_N</t>
  </si>
  <si>
    <t>10_E6_3_2087_N</t>
  </si>
  <si>
    <t>12_A12_1_3021_PP_N</t>
  </si>
  <si>
    <t>18_E3_3_3209_KP_Y</t>
  </si>
  <si>
    <t>20_E10_3_3291_PP_Y</t>
  </si>
  <si>
    <t>9_A3_1_2037_PP_N</t>
  </si>
  <si>
    <t>10_A10_3_2096_LPS_N</t>
  </si>
  <si>
    <t>2_E6_1_1055_LPS_N</t>
  </si>
  <si>
    <t>11_A10_3_2121_N</t>
  </si>
  <si>
    <t>16_A3_3_3138_Y</t>
  </si>
  <si>
    <t>9_A3_1_2037_LPS_N</t>
  </si>
  <si>
    <t>9_A4_1_2039_KP_N</t>
  </si>
  <si>
    <t>20_E6_3_3277_LPS_Y</t>
  </si>
  <si>
    <t>13_A12_2_3046_PP_N</t>
  </si>
  <si>
    <t>15_A3_3_3100_KP_Y</t>
  </si>
  <si>
    <t>1_A6_1_1022_KP_N</t>
  </si>
  <si>
    <t>7_E4_3_1224_Y</t>
  </si>
  <si>
    <t>23_n_n_1009_N</t>
  </si>
  <si>
    <t>21_A3_3_3301_KP_N</t>
  </si>
  <si>
    <t>9_E5_1_2042_PP_N</t>
  </si>
  <si>
    <t>22_E11_2_7002_LPS_N</t>
  </si>
  <si>
    <t>21_E7_3_3314_KP_N</t>
  </si>
  <si>
    <t>17_E3_3_3175_KP_Y</t>
  </si>
  <si>
    <t>20_A8_3_3283_LPS_Y</t>
  </si>
  <si>
    <t>7_A11_3_1239_N</t>
  </si>
  <si>
    <t>6_E1_3_1186_Y</t>
  </si>
  <si>
    <t>13_E10_2_3043_LPS_N</t>
  </si>
  <si>
    <t>19_E4_3_3241_KP_Y</t>
  </si>
  <si>
    <t>17_E8_3_3188_KP_N</t>
  </si>
  <si>
    <t>17_A2_3_3172_PP_Y</t>
  </si>
  <si>
    <t>16_A4_3_3140_KP_N</t>
  </si>
  <si>
    <t>9_A2_1_2035_PP_N</t>
  </si>
  <si>
    <t>8_A1_3_1243_N</t>
  </si>
  <si>
    <t>&lt; 0.631001371742112</t>
  </si>
  <si>
    <t>12_E5_1_3008_N</t>
  </si>
  <si>
    <t>&lt; 2.40054869684499</t>
  </si>
  <si>
    <t>6_E8_3_1204_LPS_Y</t>
  </si>
  <si>
    <t>3_E6_1_1081_PP_N</t>
  </si>
  <si>
    <t>3_A12_1_1092_KP_N</t>
  </si>
  <si>
    <t>13_E4_1_3030_LPS_N</t>
  </si>
  <si>
    <t>15_A6_3_3112_PP_N</t>
  </si>
  <si>
    <t>5_A6_3_1162_KP_Y</t>
  </si>
  <si>
    <t>20_E11_3_3293_N</t>
  </si>
  <si>
    <t>15_A3_3_3100_Y</t>
  </si>
  <si>
    <t>23_A1_2_7005_KP_N</t>
  </si>
  <si>
    <t>7_E3_3_1222_LPS_N</t>
  </si>
  <si>
    <t>8_E11_1_2028_PP_N</t>
  </si>
  <si>
    <t>16_A1_3_3131_LPS_Y</t>
  </si>
  <si>
    <t>3_A4_1_1075_KP_N</t>
  </si>
  <si>
    <t>16_E1_3_3132_PP_Y</t>
  </si>
  <si>
    <t>14_A4_2_3054_N</t>
  </si>
  <si>
    <t>23_E2_3_7011_Y</t>
  </si>
  <si>
    <t>10_E5_3_2085_LPS_N</t>
  </si>
  <si>
    <t>5_A10_3_1173_KP_Y</t>
  </si>
  <si>
    <t>10_E5_3_2085_PP_N</t>
  </si>
  <si>
    <t>4_E12_2_1119_LPS_N</t>
  </si>
  <si>
    <t>14_E12_3_3095_PP_Y</t>
  </si>
  <si>
    <t>3_E9_1_1087_KP_N</t>
  </si>
  <si>
    <t>23_A2_3_7010_Y</t>
  </si>
  <si>
    <t>22_A4_3_3336_N</t>
  </si>
  <si>
    <t>7_A6_3_1227_KP_Y</t>
  </si>
  <si>
    <t>2_A12_1_1067_KP_N</t>
  </si>
  <si>
    <t>8_A9_1_2021_LPS_N</t>
  </si>
  <si>
    <t>16_A6_3_3147_PP_Y</t>
  </si>
  <si>
    <t>22_A6_3_3344_KP_N</t>
  </si>
  <si>
    <t>7_E11_3_1240_PP_N</t>
  </si>
  <si>
    <t>9_A6_1_2043_N</t>
  </si>
  <si>
    <t>15_A6_3_3112_N</t>
  </si>
  <si>
    <t>2_A2_1_1046_KP_N</t>
  </si>
  <si>
    <t>23_A3_3_7012_KP_Y</t>
  </si>
  <si>
    <t>20_E1_3_3263_LPS_Y</t>
  </si>
  <si>
    <t>12_A10_1_3017_KP_N</t>
  </si>
  <si>
    <t>14_A1_2_3048_PP_N</t>
  </si>
  <si>
    <t>8_E7_1_2018_PP_N</t>
  </si>
  <si>
    <t>5_E4_3_1158_Y</t>
  </si>
  <si>
    <t>22_A12_2_7003_N</t>
  </si>
  <si>
    <t>11_E3_3_2108_PP_N</t>
  </si>
  <si>
    <t>20_E12_3_3295_LPS_N</t>
  </si>
  <si>
    <t>5_A5_3_1160_PP_Y</t>
  </si>
  <si>
    <t>22_A2_3_3332_LPS_N</t>
  </si>
  <si>
    <t>11_E11_3_2124_KP_N</t>
  </si>
  <si>
    <t>16_A9_3_3156_LPS_Y</t>
  </si>
  <si>
    <t>8_A7_1_2017_N</t>
  </si>
  <si>
    <t>3_E2_1_1072_N</t>
  </si>
  <si>
    <t>7_E10_3_1238_LPS_N</t>
  </si>
  <si>
    <t>14_E7_3_3079_PP_Y</t>
  </si>
  <si>
    <t>11_A11_3_2123_KP_N</t>
  </si>
  <si>
    <t>4_A9_2_1112_KP_N</t>
  </si>
  <si>
    <t>21_E1_3_3297_LPS_Y</t>
  </si>
  <si>
    <t>7_E4_3_1224_PP_Y</t>
  </si>
  <si>
    <t>20_E7_3_3282_Y</t>
  </si>
  <si>
    <t>13_A11_2_3044_N</t>
  </si>
  <si>
    <t>9_E2_1_2036_KP_N</t>
  </si>
  <si>
    <t>6_A2_3_1189_PP_Y</t>
  </si>
  <si>
    <t>21_A12_3_3324_KP_N</t>
  </si>
  <si>
    <t>19_E11_3_3259_LPS_Y</t>
  </si>
  <si>
    <t>7_E12_3_1242_LPS_N</t>
  </si>
  <si>
    <t>12_A10_1_3017_PP_N</t>
  </si>
  <si>
    <t>23_n_n_1010_N</t>
  </si>
  <si>
    <t>14_E6_3_3077_Y</t>
  </si>
  <si>
    <t>2_E2_1_1047_LPS_N</t>
  </si>
  <si>
    <t>12_A5_1_3007_KP_N</t>
  </si>
  <si>
    <t>15_E8_3_3118_PP_Y</t>
  </si>
  <si>
    <t>11_A9_3_2119_PP_N</t>
  </si>
  <si>
    <t>6_A10_3_1209_KP_Y</t>
  </si>
  <si>
    <t>23_n_n_1007_KP_N</t>
  </si>
  <si>
    <t>5_A11_3_1175_Y</t>
  </si>
  <si>
    <t>11_E7_3_2116_N</t>
  </si>
  <si>
    <t>6_E5_3_1196_KP_Y</t>
  </si>
  <si>
    <t>8_A6_1_2015_PP_N</t>
  </si>
  <si>
    <t>7_A11_3_1239_PP_N</t>
  </si>
  <si>
    <t>11_A6_3_2113_LPS_N</t>
  </si>
  <si>
    <t>15_E7_3_3115_LPS_Y</t>
  </si>
  <si>
    <t>3_A8_1_1084_KP_N</t>
  </si>
  <si>
    <t>3_E6_1_1081_N</t>
  </si>
  <si>
    <t>17_A7_3_3185_Y</t>
  </si>
  <si>
    <t>22_A10_3_3353_PP_N</t>
  </si>
  <si>
    <t>10_A2_2_2059_LPS_N</t>
  </si>
  <si>
    <t>11_E8_3_2118_KP_N</t>
  </si>
  <si>
    <t>8_A10_1_2025_LPS_N</t>
  </si>
  <si>
    <t>2_A9_1_1060_KP_N</t>
  </si>
  <si>
    <t>6_A8_3_1203_PP_Y</t>
  </si>
  <si>
    <t>14_E1_2_3049_N</t>
  </si>
  <si>
    <t>5_A3_3_1153_Y</t>
  </si>
  <si>
    <t>17_E1_3_3169_PP_Y</t>
  </si>
  <si>
    <t>8_E1_3_1244_PP_N</t>
  </si>
  <si>
    <t>18_E10_3_3225_KP_Y</t>
  </si>
  <si>
    <t>10_E6_3_2087_LPS_N</t>
  </si>
  <si>
    <t>3_E3_1_1074_PP_N</t>
  </si>
  <si>
    <t>22_A1_3_3328_KP_N</t>
  </si>
  <si>
    <t>&gt; 70890</t>
  </si>
  <si>
    <t>23_n_n_1004_N</t>
  </si>
  <si>
    <t>19_E12_3_3261_N</t>
  </si>
  <si>
    <t>Day_3</t>
    <phoneticPr fontId="3" type="noConversion"/>
  </si>
  <si>
    <t>&lt; 9.34156378600823</t>
  </si>
  <si>
    <t>&lt; 0.470964791952446</t>
  </si>
  <si>
    <t>19_A5_3_3242_PP_Y</t>
  </si>
  <si>
    <t>17_E11_3_3199_KP_Y</t>
  </si>
  <si>
    <t>8_A1_3_1243_PP_N</t>
  </si>
  <si>
    <t>23_n_n_2005_PP_N</t>
  </si>
  <si>
    <t>14_E11_3_3089_KP_Y</t>
  </si>
  <si>
    <t>3_E10_1_1089_LPS_N</t>
  </si>
  <si>
    <t>11_A1_3_2102_KP_N</t>
  </si>
  <si>
    <t>18_E2_3_3207_PP_Y</t>
  </si>
  <si>
    <t>1_E12_1_1043_KP_N</t>
  </si>
  <si>
    <t>10_E9_3_2095_PP_N</t>
  </si>
  <si>
    <t>23_n_n_1008_KP_N</t>
  </si>
  <si>
    <t>6_E9_3_1208_LPS_Y</t>
  </si>
  <si>
    <t>8_A3_3_1247_LPS_N</t>
  </si>
  <si>
    <t>17_A7_3_3185_LPS_Y</t>
  </si>
  <si>
    <t>20_A6_3_3276_PP_Y</t>
  </si>
  <si>
    <t>22_E1_3_3330_PP_N</t>
  </si>
  <si>
    <t>19_E8_3_3251_KP_Y</t>
  </si>
  <si>
    <t>22_A4_3_3336_LPS_N</t>
  </si>
  <si>
    <t>7_A10_3_1237_KP_N</t>
  </si>
  <si>
    <t>10_E2_2_2060_PP_N</t>
  </si>
  <si>
    <t>19_E1_3_3232_KP_Y</t>
  </si>
  <si>
    <t>18_E9_3_3223_LPS_N</t>
  </si>
  <si>
    <t>20_E7_3_3282_KP_Y</t>
  </si>
  <si>
    <t>23_n_n_1008_LPS_N</t>
  </si>
  <si>
    <t>2_E11_1_1065_PP_N</t>
  </si>
  <si>
    <t>11_A8_3_2117_LPS_N</t>
  </si>
  <si>
    <t>20_E8_3_3284_PP_Y</t>
  </si>
  <si>
    <t>4_E3_2_1100_KP_N</t>
  </si>
  <si>
    <t>8_E3_3_1248_LPS_N</t>
  </si>
  <si>
    <t>5_E2_3_1151_PP_Y</t>
  </si>
  <si>
    <t>10_A3_2_2061_KP_N</t>
  </si>
  <si>
    <t>5_A1_2_1120_LPS_N</t>
  </si>
  <si>
    <t>19_A1_3_3231_KP_Y</t>
  </si>
  <si>
    <t>23_n_n_1028_PP_N</t>
  </si>
  <si>
    <t>23_n_n_1066_KP_N</t>
  </si>
  <si>
    <t>18_A6_3_3215_PP_Y</t>
  </si>
  <si>
    <t>7_E12_3_1242_PP_N</t>
  </si>
  <si>
    <t>9_A1_1_2032_LPS_N</t>
  </si>
  <si>
    <t>16_E4_3_3141_KP_Y</t>
  </si>
  <si>
    <t>19_A11_3_3258_LPS_Y</t>
  </si>
  <si>
    <t>19_E7_3_3249_KP_N</t>
  </si>
  <si>
    <t>19_A2_3_3233_KP_Y</t>
  </si>
  <si>
    <t>17_E2_3_3173_PP_Y</t>
  </si>
  <si>
    <t>7_A3_3_1221_LPS_N</t>
    <phoneticPr fontId="3" type="noConversion"/>
  </si>
  <si>
    <t>16_E8_3_3155_KP_Y</t>
  </si>
  <si>
    <t>1_A5_1_1020_KP_N</t>
  </si>
  <si>
    <t>5_A3_3_1153_LPS_Y</t>
  </si>
  <si>
    <t>19_A12_3_3260_KP_N</t>
  </si>
  <si>
    <t>17_A11_3_3196_LPS_Y</t>
  </si>
  <si>
    <t>11_E6_3_2114_PP_N</t>
  </si>
  <si>
    <t>13_A11_2_3044_LPS_N</t>
  </si>
  <si>
    <t>15_E9_3_3120_PP_Y</t>
  </si>
  <si>
    <t>21_E11_3_3323_N</t>
  </si>
  <si>
    <t>19_E2_3_3234_Y</t>
  </si>
  <si>
    <t>22_E1_3_3330_N</t>
  </si>
  <si>
    <t>8_A8_1_2019_N</t>
  </si>
  <si>
    <t>6_E3_3_1191_Y</t>
  </si>
  <si>
    <t>4_E10_2_1115_N</t>
  </si>
  <si>
    <t>16_E8_3_3155_Y</t>
  </si>
  <si>
    <t>21_E4_3_3304_N</t>
  </si>
  <si>
    <t>15_E3_3_3101_Y</t>
  </si>
  <si>
    <t>12_E11_1_3020_N</t>
  </si>
  <si>
    <t>7_E10_3_1238_N</t>
  </si>
  <si>
    <t>18_A2_3_3204_Y</t>
  </si>
  <si>
    <t>11_E6_3_2114_N</t>
  </si>
  <si>
    <t>19_E7_3_3249_N</t>
  </si>
  <si>
    <t>7_E2_3_1220_N</t>
  </si>
  <si>
    <t>15_E9_3_3120_Y</t>
  </si>
  <si>
    <t>12_A6_1_3009_LPS_N</t>
  </si>
  <si>
    <t>18_A6_3_3215_KP_Y</t>
  </si>
  <si>
    <t>9_E5_1_2042_LPS_N</t>
  </si>
  <si>
    <t>13_E9_2_3041_PP_N</t>
  </si>
  <si>
    <t>5_E5_3_1161_PP_Y</t>
  </si>
  <si>
    <t>4_E7_2_1108_KP_N</t>
  </si>
  <si>
    <t>16_A2_3_3133_LPS_Y</t>
  </si>
  <si>
    <t>7_A9_3_1235_PP_N</t>
  </si>
  <si>
    <t>13_A8_2_3038_KP_N</t>
  </si>
  <si>
    <t>5_A2_3_1150_PP_Y</t>
  </si>
  <si>
    <t>19_A1_3_3231_LPS_Y</t>
  </si>
  <si>
    <t>16_E5_3_3143_PP_Y</t>
  </si>
  <si>
    <t>8_A6_1_2015_KP_N</t>
  </si>
  <si>
    <t>1_E8_1_1031_LPS_N</t>
  </si>
  <si>
    <t>21_E8_3_3316_PP_N</t>
  </si>
  <si>
    <t>15_A12_3_3129_KP_Y</t>
    <phoneticPr fontId="3" type="noConversion"/>
  </si>
  <si>
    <t>18_E11_3_3227_PP_Y</t>
  </si>
  <si>
    <t>1_A7_1_1024_LPS_N</t>
  </si>
  <si>
    <t>9_A4_1_2039_PP_N</t>
  </si>
  <si>
    <t>8_A3_3_1247_PP_N</t>
  </si>
  <si>
    <t>7_E1_3_1218_KP_Y</t>
  </si>
  <si>
    <t>22_E10_3_3354_PP_N</t>
  </si>
  <si>
    <t>20_E6_3_3277_KP_Y</t>
  </si>
  <si>
    <t>23_E1_3_7006_PP_N</t>
  </si>
  <si>
    <t>5_E1_3_1149_KP_Y</t>
  </si>
  <si>
    <t>3_E2_1_1072_PP_N</t>
  </si>
  <si>
    <t>21_E10_3_3321_KP_N</t>
  </si>
  <si>
    <t>8_A8_1_2019_LPS_N</t>
  </si>
  <si>
    <t>7_A3_3_1221_KP_N</t>
  </si>
  <si>
    <t>18_E1_3_3203_LPS_Y</t>
  </si>
  <si>
    <t>20_A2_3_3264_PP_Y</t>
  </si>
  <si>
    <t>3_E8_1_1085_LPS_N</t>
  </si>
  <si>
    <t>12_A5_1_3007_LPS_N</t>
  </si>
  <si>
    <t>18_A3_3_3208_LPS_Y</t>
  </si>
  <si>
    <t>15_A12_3_3129_PP_Y</t>
  </si>
  <si>
    <t>12_A9_1_3015_KP_N</t>
  </si>
  <si>
    <t>4_E3_2_1100_PP_N</t>
  </si>
  <si>
    <t>17_E7_3_3186_KP_Y</t>
  </si>
  <si>
    <t>11_A2_3_2104_LPS_N</t>
  </si>
  <si>
    <t>17_E8_3_3188_PP_N</t>
  </si>
  <si>
    <t>14_E11_3_3089_PP_Y</t>
  </si>
  <si>
    <t>5_A7_3_1165_KP_Y</t>
  </si>
  <si>
    <t>14_E4_2_3055_LPS_N</t>
    <phoneticPr fontId="3" type="noConversion"/>
  </si>
  <si>
    <t>3_E2_1_1072_KP_N</t>
  </si>
  <si>
    <t>15_E1_3_3097_LPS_Y</t>
  </si>
  <si>
    <t>10_E6_3_2087_PP_N</t>
  </si>
  <si>
    <t>21_A12_3_3324_PP_N</t>
  </si>
  <si>
    <t>6_A9_3_1205_KP_Y</t>
  </si>
  <si>
    <t>21_E4_3_3304_KP_N</t>
  </si>
  <si>
    <t>23_E3_3_7015_PP_N</t>
  </si>
  <si>
    <t>14_E10_3_3087_LPS_Y</t>
  </si>
  <si>
    <t>10_A10_3_2096_KP_N</t>
  </si>
  <si>
    <t>18_A10_3_3224_PP_Y</t>
  </si>
  <si>
    <t>12_A3_1_3003_PP_N</t>
  </si>
  <si>
    <t>3_A5_1_1077_LPS_N</t>
  </si>
  <si>
    <t>16_A5_3_3142_PP_Y</t>
  </si>
  <si>
    <t>10_A12_3_2100_PP_N</t>
  </si>
  <si>
    <t>12_E4_1_3006_PP_N</t>
  </si>
  <si>
    <t>9_A12_2_2055_LPS_N</t>
  </si>
  <si>
    <t>22_A8_3_3348_KP_N</t>
  </si>
  <si>
    <t>14_E7_3_3079_LPS_Y</t>
  </si>
  <si>
    <t>23_n_n_1066_LPS_N</t>
  </si>
  <si>
    <t>14_E10_3_3087_PP_Y</t>
  </si>
  <si>
    <t>14_A3_2_3052_KP_N</t>
  </si>
  <si>
    <t>23_n_n_1154_KP_Y</t>
  </si>
  <si>
    <t>7_E9_3_1236_PP_N</t>
  </si>
  <si>
    <t>14_E4_2_3055_KP_N</t>
  </si>
  <si>
    <t>5_A4_3_1157_KP_Y</t>
  </si>
  <si>
    <t>19_E10_3_3255_PP_N</t>
  </si>
  <si>
    <t>19_E1_3_3232_LPS_Y</t>
  </si>
  <si>
    <t>10_A7_3_2088_KP_N</t>
  </si>
  <si>
    <t>14_A2_2_3050_PP_N</t>
  </si>
  <si>
    <t>7_E12_3_1242_N</t>
  </si>
  <si>
    <t>18_E8_3_3221_Y</t>
  </si>
  <si>
    <t>21_A6_3_3307_N</t>
  </si>
  <si>
    <t>6_A8_3_1203_Y</t>
  </si>
  <si>
    <t>11_E8_3_2118_N</t>
  </si>
  <si>
    <t>4_E3_2_1100_N</t>
  </si>
  <si>
    <t>19_E9_3_3253_Y</t>
  </si>
  <si>
    <t>4_A3_2_1099_N</t>
  </si>
  <si>
    <t>21_E2_3_3299_Y</t>
  </si>
  <si>
    <t>10_E11_3_2099_N</t>
  </si>
  <si>
    <t>5_A4_3_1157_Y</t>
  </si>
  <si>
    <t>3_A8_1_1084_N</t>
  </si>
  <si>
    <t>18_E2_3_3207_Y</t>
  </si>
  <si>
    <t>12_A3_1_3003_N</t>
  </si>
  <si>
    <t>13_E8_2_3039_N</t>
  </si>
  <si>
    <t>5_A5_3_1160_Y</t>
  </si>
  <si>
    <t>kit4</t>
  </si>
  <si>
    <t>5_E2_3_1151_KP_Y</t>
  </si>
  <si>
    <t>4_A4_2_1101_LPS_N</t>
  </si>
  <si>
    <t>20_E9_3_3289_PP_Y</t>
  </si>
  <si>
    <t>&lt; 28.0246913580247</t>
  </si>
  <si>
    <t>&lt; 2.02560585276635</t>
  </si>
  <si>
    <t>23_n_n_2005_KP_N</t>
  </si>
  <si>
    <t>11_E4_3_2110_KP_N</t>
  </si>
  <si>
    <t>20_A5_3_3274_PP_N</t>
  </si>
  <si>
    <t>19_A10_3_3254_LPS_Y</t>
  </si>
  <si>
    <t>21_A6_3_3307_PP_N</t>
  </si>
  <si>
    <t>12_E4_1_3006_KP_N</t>
  </si>
  <si>
    <t>6_E1_3_1186_PP_Y</t>
  </si>
  <si>
    <t>7_E2_3_1220_LPS_N</t>
  </si>
  <si>
    <t>17_A6_3_3182_KP_Y</t>
  </si>
  <si>
    <t>12_A11_1_3019_KP_N</t>
  </si>
  <si>
    <t>15_A11_3_3127_LPS_Y</t>
  </si>
  <si>
    <t>11_E2_3_2105_PP_N</t>
  </si>
  <si>
    <t>14_A5_2_3056_LPS_N</t>
  </si>
  <si>
    <t>18_A10_3_3224_KP_Y</t>
  </si>
  <si>
    <t>21_E6_3_3308_PP_N</t>
  </si>
  <si>
    <t>20_E9_3_3289_LPS_Y</t>
  </si>
  <si>
    <t>4_A6_2_1105_PP_N</t>
  </si>
  <si>
    <t>23_n_n_2008_PP_N</t>
  </si>
  <si>
    <t>21_E11_3_3323_KP_N</t>
  </si>
  <si>
    <t>20_A10_3_3290_LPS_Y</t>
  </si>
  <si>
    <t>2_A10_1_1062_PP_N</t>
  </si>
  <si>
    <t>5_A12_3_1181_PP_Y</t>
  </si>
  <si>
    <t>17_E1_3_3169_KP_Y</t>
  </si>
  <si>
    <t>19_E10_3_3255_LPS_N</t>
  </si>
  <si>
    <t>11_E7_3_2116_PP_N</t>
  </si>
  <si>
    <t>13_A5_1_3031_KP_N</t>
  </si>
  <si>
    <t>14_E9_3_3083_LPS_Y</t>
  </si>
  <si>
    <t>14_A5_2_3056_PP_N</t>
  </si>
  <si>
    <t>21_E2_3_3299_KP_Y</t>
  </si>
  <si>
    <t>4_A3_2_1099_PP_N</t>
  </si>
  <si>
    <t>11_A10_3_2121_LPS_N</t>
    <phoneticPr fontId="3" type="noConversion"/>
  </si>
  <si>
    <t>15_E11_3_3128_KP_Y</t>
  </si>
  <si>
    <t>20_A11_3_3292_LPS_N</t>
  </si>
  <si>
    <t>20_A9_3_3286_PP_Y</t>
  </si>
  <si>
    <t>15_A8_3_3116_LPS_Y</t>
  </si>
  <si>
    <t>22_A1_3_3328_LPS_N</t>
  </si>
  <si>
    <t>20_A3_3_3268_KP_Y</t>
  </si>
  <si>
    <t>11_E12_3_2126_PP_N</t>
  </si>
  <si>
    <t>12_E6_1_3010_PP_N</t>
  </si>
  <si>
    <t>8_E1_3_1244_KP_N</t>
  </si>
  <si>
    <t>6_A8_3_1203_LPS_Y</t>
  </si>
  <si>
    <t>20_A1_3_3262_KP_Y</t>
  </si>
  <si>
    <t>2_E11_1_1065_LPS_N</t>
  </si>
  <si>
    <t>21_E1_3_3297_KP_Y</t>
  </si>
  <si>
    <t>11_E2_3_2105_KP_N</t>
    <phoneticPr fontId="3" type="noConversion"/>
  </si>
  <si>
    <t>22_E3_3_3335_PP_N</t>
  </si>
  <si>
    <t>9_E7_1_2046_LPS_N</t>
  </si>
  <si>
    <t>14_A6_3_3074_LPS_N</t>
  </si>
  <si>
    <t>21_E10_3_3321_PP_N</t>
  </si>
  <si>
    <t>23_E1_3_7006_N</t>
  </si>
  <si>
    <t>5_E6_3_1164_Y</t>
  </si>
  <si>
    <t>23_n_n_1032_N</t>
  </si>
  <si>
    <t>6_A10_3_1209_Y</t>
  </si>
  <si>
    <t>22_E5_3_3342_N</t>
  </si>
  <si>
    <t>9_A3_1_2037_N</t>
  </si>
  <si>
    <t>4_A5_2_1103_N</t>
  </si>
  <si>
    <t>17_E12_3_3201_Y</t>
  </si>
  <si>
    <t>16_E4_3_3141_Y</t>
  </si>
  <si>
    <t>23_E3_3_7015_N</t>
  </si>
  <si>
    <t>17_E6_3_3184_Y</t>
  </si>
  <si>
    <t>9_A4_1_2039_N</t>
  </si>
  <si>
    <t>5_E11_3_1180_Y</t>
  </si>
  <si>
    <t>3_A3_1_1073_N</t>
  </si>
  <si>
    <t>18_E5_3_3214_Y</t>
  </si>
  <si>
    <t>18_E9_3_3223_N</t>
  </si>
  <si>
    <t>23_n_n_1010_PP_N</t>
  </si>
  <si>
    <t>21_E8_3_3316_KP_N</t>
  </si>
  <si>
    <t>17_E2_3_3173_LPS_Y</t>
  </si>
  <si>
    <t>6_E7_3_1202_LPS_N</t>
  </si>
  <si>
    <t>6_E11_3_1213_KP_Y</t>
  </si>
  <si>
    <t>23_n_n_2007_PP_N</t>
  </si>
  <si>
    <t>7_E2_3_1220_PP_N</t>
  </si>
  <si>
    <t>20_A2_3_3264_LPS_Y</t>
  </si>
  <si>
    <t>5_A8_3_1167_LPS_N</t>
  </si>
  <si>
    <t>20_E9_3_3289_KP_Y</t>
  </si>
  <si>
    <t>4_E5_2_1104_LPS_N</t>
  </si>
  <si>
    <t>8_A10_1_2025_PP_N</t>
  </si>
  <si>
    <t>23_E1_3_7006_KP_N</t>
  </si>
  <si>
    <t>5_E10_3_1174_LPS_Y</t>
  </si>
  <si>
    <t>20_A8_3_3283_PP_Y</t>
  </si>
  <si>
    <t>4_A12_2_1118_KP_N</t>
  </si>
  <si>
    <t>15_A7_3_3114_KP_Y</t>
  </si>
  <si>
    <t>3_A10_1_1088_PP_N</t>
  </si>
  <si>
    <t>14_E8_3_3081_LPS_Y</t>
  </si>
  <si>
    <t>12_A4_1_3005_KP_N</t>
  </si>
  <si>
    <t>6_E4_3_1194_LPS_Y</t>
  </si>
  <si>
    <t>7_A3_3_1221_PP_N</t>
  </si>
  <si>
    <t>11_A5_3_2111_LPS_N</t>
  </si>
  <si>
    <t>18_A8_3_3220_PP_Y</t>
  </si>
  <si>
    <t>6_A12_3_1214_PP_Y</t>
  </si>
  <si>
    <t>1_E5_1_1021_PP_N</t>
  </si>
  <si>
    <t>17_E12_3_3201_LPS_Y</t>
  </si>
  <si>
    <t>12_A1_3_2127_LPS_N</t>
  </si>
  <si>
    <t>16_E9_3_3157_KP_Y</t>
  </si>
  <si>
    <t>19_E7_3_3249_LPS_N</t>
  </si>
  <si>
    <t>16_E3_3_3139_KP_Y</t>
  </si>
  <si>
    <t>8_A8_1_2019_PP_N</t>
  </si>
  <si>
    <t>23_E3_3_7015_LPS_N</t>
  </si>
  <si>
    <t>20_E2_3_3265_PP_Y</t>
  </si>
  <si>
    <t>3_A7_1_1082_KP_N</t>
  </si>
  <si>
    <t>6_E11_3_1213_LPS_Y</t>
  </si>
  <si>
    <t>12_E9_1_3016_PP_N</t>
  </si>
  <si>
    <t>15_E4_3_3104_PP_Y</t>
  </si>
  <si>
    <t>9_E3_1_2038_KP_N</t>
  </si>
  <si>
    <t>4_E4_2_1102_PP_N</t>
  </si>
  <si>
    <t>16_A3_3_3138_PP_Y</t>
  </si>
  <si>
    <t>2_E8_1_1059_PP_N</t>
  </si>
  <si>
    <t>19_E5_3_3243_LPS_Y</t>
  </si>
  <si>
    <t>20_E12_3_3295_PP_N</t>
  </si>
  <si>
    <t>6_A8_3_1203_KP_Y</t>
  </si>
  <si>
    <t>23_n_n_1026_KP_N</t>
  </si>
  <si>
    <t>4_E8_2_1110_LPS_N</t>
  </si>
  <si>
    <t>11_E1_3_2103_PP_N</t>
  </si>
  <si>
    <t>2_E9_1_1061_KP_N</t>
  </si>
  <si>
    <t>5_A5_3_1160_LPS_Y</t>
  </si>
  <si>
    <t>8_A2_3_1245_PP_N</t>
  </si>
  <si>
    <t>16_A2_3_3133_KP_Y</t>
  </si>
  <si>
    <t>11_E7_3_2116_LPS_N</t>
  </si>
  <si>
    <t>21_A3_3_3301_LPS_N</t>
  </si>
  <si>
    <t>19_E7_3_3249_PP_N</t>
  </si>
  <si>
    <t>14_E12_3_3095_KP_Y</t>
  </si>
  <si>
    <t>21_A1_3_3296_LPS_Y</t>
  </si>
  <si>
    <t>18_E9_3_3223_PP_N</t>
  </si>
  <si>
    <t>23_n_n_2010_PP_N</t>
  </si>
  <si>
    <t>2_A4_1_1050_KP_N</t>
  </si>
  <si>
    <t>6_E11_3_1213_PP_Y</t>
  </si>
  <si>
    <t>20_E11_3_3293_LPS_N</t>
  </si>
  <si>
    <t>15_E5_3_3106_LPS_Y</t>
  </si>
  <si>
    <t>3_E7_1_1083_KP_N</t>
  </si>
  <si>
    <t>10_E10_3_2097_KP_N</t>
  </si>
  <si>
    <t>19_E10_3_3255_KP_N</t>
  </si>
  <si>
    <t>2_E7_1_1057_LPS_N</t>
  </si>
  <si>
    <t>16_A2_3_3133_PP_Y</t>
  </si>
  <si>
    <t>10_A1_2_2057_KP_N</t>
  </si>
  <si>
    <t>14_A7_3_3078_LPS_Y</t>
  </si>
  <si>
    <t>5_A8_3_1167_KP_N</t>
  </si>
  <si>
    <t>16_E10_3_3163_PP_Y</t>
  </si>
  <si>
    <t>17_A4_3_3176_N</t>
  </si>
  <si>
    <t>19_A2_3_3233_Y</t>
  </si>
  <si>
    <t>3_A1_1_1069_N</t>
  </si>
  <si>
    <t>10_A7_3_2088_N</t>
  </si>
  <si>
    <t>17_A12_3_3200_Y</t>
  </si>
  <si>
    <t>22_A8_3_3348_N</t>
  </si>
  <si>
    <t>21_E1_3_3297_Y</t>
  </si>
  <si>
    <t>13_E9_2_3041_N</t>
  </si>
  <si>
    <t>7_E6_3_1228_Y</t>
  </si>
  <si>
    <t>13_A1_1_3023_N</t>
  </si>
  <si>
    <t>8_A11_1_2027_N</t>
  </si>
  <si>
    <t>14_E11_3_3089_Y</t>
  </si>
  <si>
    <t>4_E12_2_1119_N</t>
  </si>
  <si>
    <t>16_E7_3_3152_Y</t>
  </si>
  <si>
    <t>13_A6_2_3033_N</t>
  </si>
  <si>
    <t>15_E10_3_3122_Y</t>
  </si>
  <si>
    <t>kit5</t>
  </si>
  <si>
    <t>&gt; 3090</t>
  </si>
  <si>
    <t>18_E6_3_3216_LPS_Y</t>
  </si>
  <si>
    <t>6_E2_3_1190_KP_Y</t>
  </si>
  <si>
    <t>2_E12_1_1068_PP_N</t>
  </si>
  <si>
    <t>11_E10_3_2122_LPS_N</t>
  </si>
  <si>
    <t>21_E7_3_3314_LPS_N</t>
  </si>
  <si>
    <t>9_A8_1_2047_PP_N</t>
  </si>
  <si>
    <t>23_A3_3_7012_LPS_Y</t>
  </si>
  <si>
    <t>10_A9_3_2094_KP_N</t>
  </si>
  <si>
    <t>3_E5_1_1078_PP_N</t>
  </si>
  <si>
    <t>14_E7_3_3079_KP_Y</t>
  </si>
  <si>
    <t>21_A8_3_3315_KP_N</t>
  </si>
  <si>
    <t>14_A8_3_3080_LPS_Y</t>
  </si>
  <si>
    <t>18_E2_3_3207_LPS_Y</t>
  </si>
  <si>
    <t>22_E12_2_7004_KP_N</t>
  </si>
  <si>
    <t>2_A9_1_1060_LPS_N</t>
  </si>
  <si>
    <t>19_A7_3_3248_PP_Y</t>
  </si>
  <si>
    <t>8_E2_3_1246_KP_N</t>
  </si>
  <si>
    <t>5_E1_3_1149_PP_Y</t>
  </si>
  <si>
    <t>23_n_n_3091_LPS_Y</t>
  </si>
  <si>
    <t>17_A4_3_3176_KP_N</t>
  </si>
  <si>
    <t>17_A8_3_3187_PP_Y</t>
  </si>
  <si>
    <t>3_E9_1_1087_LPS_N</t>
  </si>
  <si>
    <t>20_E7_3_3282_LPS_Y</t>
  </si>
  <si>
    <t>9_A8_1_2047_KP_N</t>
  </si>
  <si>
    <t>20_A1_3_3262_PP_Y</t>
  </si>
  <si>
    <t>2_E8_1_1059_KP_N</t>
  </si>
  <si>
    <t>22_E12_2_7004_LPS_N</t>
  </si>
  <si>
    <t>16_E8_3_3155_PP_Y</t>
  </si>
  <si>
    <t>7_E10_3_1238_KP_N</t>
  </si>
  <si>
    <t>19_A6_3_3244_LPS_Y</t>
  </si>
  <si>
    <t>12_A3_1_3003_LPS_N</t>
  </si>
  <si>
    <t>14_E2_2_3051_PP_N</t>
  </si>
  <si>
    <t>19_A6_3_3244_KP_Y</t>
    <phoneticPr fontId="0" type="noConversion"/>
  </si>
  <si>
    <t>12_A3_1_3003_KP_N</t>
  </si>
  <si>
    <t>18_A9_3_3222_PP_Y</t>
  </si>
  <si>
    <t>10_A4_2_2063_KP_N</t>
  </si>
  <si>
    <t>17_E10_3_3193_KP_Y</t>
    <phoneticPr fontId="0" type="noConversion"/>
  </si>
  <si>
    <t>3_E1_1_1070_LPS_N</t>
  </si>
  <si>
    <t>18_A12_3_3228_KP_Y</t>
  </si>
  <si>
    <t>13_E2_1_3026_PP_N</t>
  </si>
  <si>
    <t>9_E7_1_2046_KP_N</t>
  </si>
  <si>
    <t>19_A3_3_3235_PP_Y</t>
  </si>
  <si>
    <t>21_A9_3_3317_KP_N</t>
  </si>
  <si>
    <t>17_E7_3_3186_LPS_Y</t>
  </si>
  <si>
    <t>18_E3_3_3209_LPS_Y</t>
  </si>
  <si>
    <t>14_E5_3_3073_KP_N</t>
  </si>
  <si>
    <t>23_n_n_3092_LPS_Y</t>
  </si>
  <si>
    <t>23_n_n_3091_PP_Y</t>
  </si>
  <si>
    <t>23_n_n_1009_KP_N</t>
  </si>
  <si>
    <t>15_E10_3_3122_LPS_Y</t>
  </si>
  <si>
    <t>17_E9_3_3191_PP_N</t>
  </si>
  <si>
    <t>12_E7_1_3012_LPS_N</t>
  </si>
  <si>
    <t>19_A10_3_3254_Y</t>
  </si>
  <si>
    <t>12_A8_1_3013_N</t>
  </si>
  <si>
    <t>16_A12_3_3166_Y</t>
  </si>
  <si>
    <t>20_A4_3_3270_Y</t>
  </si>
  <si>
    <t>22_E11_2_7002_N</t>
  </si>
  <si>
    <t>8_A12_1_2030_N</t>
  </si>
  <si>
    <t>5_A7_3_1165_Y</t>
  </si>
  <si>
    <t>16_A4_3_3140_N</t>
  </si>
  <si>
    <t>7_E9_3_1236_N</t>
  </si>
  <si>
    <t>6_E5_3_1196_Y</t>
  </si>
  <si>
    <t>9_E9_1_2050_N</t>
  </si>
  <si>
    <t>&gt; 20430</t>
  </si>
  <si>
    <t>14_E2_2_3051_N</t>
  </si>
  <si>
    <t>18_A12_3_3228_Y</t>
  </si>
  <si>
    <t>22_E2_3_3333_N</t>
  </si>
  <si>
    <t>12_E7_1_3012_N</t>
  </si>
  <si>
    <t>15_E6_3_3113_Y</t>
  </si>
  <si>
    <t>23_n_n_2004_KP_N</t>
    <phoneticPr fontId="0" type="noConversion"/>
  </si>
  <si>
    <t>13_A8_2_3038_PP_N</t>
  </si>
  <si>
    <t>17_A1_3_3168_PP_Y</t>
  </si>
  <si>
    <t>3_E6_1_1081_LPS_N</t>
  </si>
  <si>
    <t>17_A9_3_3190_LPS_Y</t>
  </si>
  <si>
    <t>6_A2_3_1189_KP_Y</t>
  </si>
  <si>
    <t>3_A2_1_1071_LPS_N</t>
  </si>
  <si>
    <t>3_A9_1_1086_PP_N</t>
  </si>
  <si>
    <t>21_A8_3_3315_PP_N</t>
  </si>
  <si>
    <t>16_A8_3_3153_LPS_Y</t>
  </si>
  <si>
    <t>22_A9_3_3351_PP_N</t>
  </si>
  <si>
    <t>19_E9_3_3253_KP_Y</t>
  </si>
  <si>
    <t>21_E3_3_3302_PP_Y</t>
  </si>
  <si>
    <t>21_E9_3_3318_KP_N</t>
  </si>
  <si>
    <t>8_A11_1_2027_PP_N</t>
  </si>
  <si>
    <t>14_A11_3_3088_LPS_Y</t>
  </si>
  <si>
    <t>4_E3_2_1100_LPS_N</t>
  </si>
  <si>
    <t>16_A8_3_3153_PP_Y</t>
  </si>
  <si>
    <t>14_A11_3_3088_KP_Y</t>
  </si>
  <si>
    <t>21_A11_3_3322_LPS_N</t>
  </si>
  <si>
    <t>11_A10_3_2121_KP_N</t>
  </si>
  <si>
    <t>20_E8_3_3284_LPS_Y</t>
  </si>
  <si>
    <t>23_E1_3_7006_LPS_N</t>
  </si>
  <si>
    <t>19_E5_3_3243_KP_Y</t>
  </si>
  <si>
    <t>15_E6_3_3113_LPS_Y</t>
  </si>
  <si>
    <t>14_A9_3_3082_PP_Y</t>
  </si>
  <si>
    <t>20_E5_3_3275_KP_N</t>
  </si>
  <si>
    <t>17_E4_3_3177_PP_Y</t>
  </si>
  <si>
    <t>14_E3_2_3053_LPS_N</t>
  </si>
  <si>
    <t>9_E9_1_2050_KP_N</t>
    <phoneticPr fontId="0" type="noConversion"/>
  </si>
  <si>
    <t>23_A2_3_7010_PP_Y</t>
  </si>
  <si>
    <t>13_A3_1_3027_LPS_N</t>
  </si>
  <si>
    <t>18_A4_3_3210_PP_Y</t>
  </si>
  <si>
    <t>8_A1_3_1243_KP_N</t>
  </si>
  <si>
    <t>20_E2_3_3265_KP_Y</t>
  </si>
  <si>
    <t>21_A11_3_3322_PP_N</t>
  </si>
  <si>
    <t>5_E8_3_1170_KP_Y</t>
  </si>
  <si>
    <t>22_E4_3_3340_KP_N</t>
  </si>
  <si>
    <t>22_A5_3_3341_LPS_N</t>
  </si>
  <si>
    <t>23_n_n_2023_KP_N</t>
  </si>
  <si>
    <t>22_A6_3_3344_LPS_N</t>
  </si>
  <si>
    <t>16_E12_3_3167_LPS_Y</t>
  </si>
  <si>
    <t>18_E7_3_3219_KP_Y</t>
  </si>
  <si>
    <t>2_E12_1_1068_KP_N</t>
  </si>
  <si>
    <t>10_E12_3_2101_LPS_N</t>
  </si>
  <si>
    <t>15_E9_3_3120_KP_Y</t>
  </si>
  <si>
    <t>2_A11_1_1064_LPS_N</t>
  </si>
  <si>
    <t>4_E2_2_1098_PP_N</t>
  </si>
  <si>
    <t>21_E3_3_3302_KP_Y</t>
  </si>
  <si>
    <t>8_E9_1_2022_PP_N</t>
  </si>
  <si>
    <t>21_A3_3_3301_PP_N</t>
  </si>
  <si>
    <t>16_A3_3_3138_LPS_Y</t>
  </si>
  <si>
    <t>21_A2_3_3298_KP_N</t>
  </si>
  <si>
    <t>19_A2_3_3233_LPS_Y</t>
  </si>
  <si>
    <t>21_A2_3_3298_PP_N</t>
  </si>
  <si>
    <t>14_A7_3_3078_KP_Y</t>
  </si>
  <si>
    <t>21_A7_3_3313_PP_N</t>
  </si>
  <si>
    <t>5_E8_3_1170_LPS_Y</t>
  </si>
  <si>
    <t>22_A5_3_3341_KP_N</t>
  </si>
  <si>
    <t>8_E6_1_2016_LPS_N</t>
  </si>
  <si>
    <t>3_E3_1_1074_KP_N</t>
  </si>
  <si>
    <t>21_A4_3_3303_KP_Y</t>
  </si>
  <si>
    <t>22_E7_3_3347_LPS_N</t>
  </si>
  <si>
    <t>6_E10_3_1210_PP_Y</t>
  </si>
  <si>
    <t>15_E2_3_3099_KP_Y</t>
  </si>
  <si>
    <t>13_A4_1_3029_LPS_N</t>
  </si>
  <si>
    <t>20_A7_3_3281_KP_Y</t>
  </si>
  <si>
    <t>1_E10_1_1039_LPS_N</t>
  </si>
  <si>
    <t>7_A11_3_1239_KP_N</t>
  </si>
  <si>
    <t>23_n_n_2024_KP_N</t>
  </si>
  <si>
    <t>13_A1_1_3023_PP_N</t>
  </si>
  <si>
    <t>16_E5_3_3143_LPS_Y</t>
  </si>
  <si>
    <t>2_A4_1_1050_N</t>
  </si>
  <si>
    <t>6_A12_3_1214_Y</t>
  </si>
  <si>
    <t>8_A2_3_1245_N</t>
  </si>
  <si>
    <t>11_A3_3_2106_N</t>
  </si>
  <si>
    <t>20_A2_3_3264_Y</t>
  </si>
  <si>
    <t>4_A10_2_1114_N</t>
  </si>
  <si>
    <t>15_E1_3_3097_Y</t>
  </si>
  <si>
    <t>3_E5_1_1078_N</t>
  </si>
  <si>
    <t>17_A10_3_3192_Y</t>
  </si>
  <si>
    <t>8_A3_3_1247_N</t>
  </si>
  <si>
    <t>2_E6_1_1055_N</t>
  </si>
  <si>
    <t>18_E10_3_3225_Y</t>
  </si>
  <si>
    <t>13_A4_1_3029_N</t>
    <phoneticPr fontId="0" type="noConversion"/>
  </si>
  <si>
    <t>11_A4_3_2109_N</t>
  </si>
  <si>
    <t>17_E8_3_3188_N</t>
  </si>
  <si>
    <t>16_E5_3_3143_Y</t>
  </si>
  <si>
    <t>kit7</t>
  </si>
  <si>
    <t>1150,60</t>
  </si>
  <si>
    <t>121,12</t>
  </si>
  <si>
    <t>9,48</t>
  </si>
  <si>
    <t>533,84</t>
  </si>
  <si>
    <t>12956,00</t>
  </si>
  <si>
    <t>108526,57</t>
  </si>
  <si>
    <t>40885,88</t>
  </si>
  <si>
    <t>*118611,64</t>
  </si>
  <si>
    <t>21874,83</t>
  </si>
  <si>
    <t>100289,29</t>
  </si>
  <si>
    <t>32303,91</t>
  </si>
  <si>
    <t>*43574,99</t>
  </si>
  <si>
    <t>1305,88</t>
  </si>
  <si>
    <t>8_A12_1_2030_PP_N</t>
  </si>
  <si>
    <t>23714,95</t>
  </si>
  <si>
    <t>86122,69</t>
  </si>
  <si>
    <t>29245,94</t>
  </si>
  <si>
    <t>*191797,37</t>
  </si>
  <si>
    <t>3868,42</t>
  </si>
  <si>
    <t>141115,17</t>
  </si>
  <si>
    <t>13895,07</t>
  </si>
  <si>
    <t>*36811,61</t>
  </si>
  <si>
    <t>425,69</t>
  </si>
  <si>
    <t>1_E9_1_1034_LPS_N</t>
  </si>
  <si>
    <t>1835,87</t>
  </si>
  <si>
    <t>16155,03</t>
  </si>
  <si>
    <t>13886,01</t>
  </si>
  <si>
    <t>34298,88</t>
  </si>
  <si>
    <t>1254,48</t>
  </si>
  <si>
    <t>20064,47</t>
  </si>
  <si>
    <t>3529,72</t>
  </si>
  <si>
    <t>7077,48</t>
  </si>
  <si>
    <t>285,56</t>
  </si>
  <si>
    <t>17_A9_3_3190_KP_Y</t>
  </si>
  <si>
    <t>12267,86</t>
  </si>
  <si>
    <t>27902,34</t>
  </si>
  <si>
    <t>13693,54</t>
  </si>
  <si>
    <t>35590,82</t>
  </si>
  <si>
    <t>388,60</t>
  </si>
  <si>
    <t>30351,48</t>
  </si>
  <si>
    <t>478,25</t>
  </si>
  <si>
    <t>2645,29</t>
  </si>
  <si>
    <t>174,68</t>
  </si>
  <si>
    <t>7_A4_3_1223_PP_Y</t>
  </si>
  <si>
    <t>1745,50</t>
  </si>
  <si>
    <t>6617,86</t>
  </si>
  <si>
    <t>20032,66</t>
  </si>
  <si>
    <t>505,64</t>
  </si>
  <si>
    <t>23,79</t>
  </si>
  <si>
    <t>4292,41</t>
  </si>
  <si>
    <t>OOR &lt;</t>
  </si>
  <si>
    <t>448,00</t>
  </si>
  <si>
    <t>1,62</t>
  </si>
  <si>
    <t>5_A9_3_1171_KP_Y</t>
  </si>
  <si>
    <t>2397,58</t>
  </si>
  <si>
    <t>48431,27</t>
  </si>
  <si>
    <t>16385,41</t>
  </si>
  <si>
    <t>11279,99</t>
  </si>
  <si>
    <t>4375,56</t>
  </si>
  <si>
    <t>23565,92</t>
  </si>
  <si>
    <t>4404,38</t>
  </si>
  <si>
    <t>16850,82</t>
  </si>
  <si>
    <t>557,28</t>
  </si>
  <si>
    <t>21_E3_3_3302_LPS_Y</t>
  </si>
  <si>
    <t>67355,95</t>
  </si>
  <si>
    <t>134546,86</t>
  </si>
  <si>
    <t>196627,91</t>
  </si>
  <si>
    <t>*273529,93</t>
  </si>
  <si>
    <t>14445,58</t>
  </si>
  <si>
    <t>129050,37</t>
  </si>
  <si>
    <t>52877,89</t>
  </si>
  <si>
    <t>*63006,84</t>
  </si>
  <si>
    <t>1119,96</t>
  </si>
  <si>
    <t>12_E12_1_3022_PP_N</t>
  </si>
  <si>
    <t>6329,31</t>
  </si>
  <si>
    <t>52712,27</t>
  </si>
  <si>
    <t>19393,07</t>
  </si>
  <si>
    <t>41910,89</t>
  </si>
  <si>
    <t>3759,28</t>
  </si>
  <si>
    <t>34341,70</t>
  </si>
  <si>
    <t>4270,08</t>
  </si>
  <si>
    <t>6502,97</t>
  </si>
  <si>
    <t>258,76</t>
  </si>
  <si>
    <t>14_A8_3_3080_PP_Y</t>
  </si>
  <si>
    <t>2342,07</t>
  </si>
  <si>
    <t>16982,44</t>
  </si>
  <si>
    <t>10865,89</t>
  </si>
  <si>
    <t>25362,14</t>
  </si>
  <si>
    <t>947,99</t>
  </si>
  <si>
    <t>19575,46</t>
  </si>
  <si>
    <t>2338,60</t>
  </si>
  <si>
    <t>3814,54</t>
  </si>
  <si>
    <t>144,99</t>
  </si>
  <si>
    <t>7_E7_3_1230_LPS_Y</t>
  </si>
  <si>
    <t>109622,57</t>
  </si>
  <si>
    <t>508886,00</t>
  </si>
  <si>
    <t>233327,66</t>
  </si>
  <si>
    <t>*188434,55</t>
  </si>
  <si>
    <t>30663,51</t>
  </si>
  <si>
    <t>*833243,15</t>
  </si>
  <si>
    <t>206594,92</t>
  </si>
  <si>
    <t>*141288,39</t>
  </si>
  <si>
    <t>1988,72</t>
  </si>
  <si>
    <t>3_A1_1_1069_KP_N</t>
  </si>
  <si>
    <t>5321,65</t>
  </si>
  <si>
    <t>19718,10</t>
  </si>
  <si>
    <t>7636,68</t>
  </si>
  <si>
    <t>28411,31</t>
  </si>
  <si>
    <t>2284,80</t>
  </si>
  <si>
    <t>21895,93</t>
  </si>
  <si>
    <t>7211,84</t>
  </si>
  <si>
    <t>5608,99</t>
  </si>
  <si>
    <t>11_A10_3_2121_PP_N</t>
  </si>
  <si>
    <t>15507,48</t>
  </si>
  <si>
    <t>35448,86</t>
  </si>
  <si>
    <t>25980,68</t>
  </si>
  <si>
    <t>*109742,81</t>
  </si>
  <si>
    <t>2747,04</t>
  </si>
  <si>
    <t>38110,42</t>
  </si>
  <si>
    <t>9942,75</t>
  </si>
  <si>
    <t>20902,93</t>
  </si>
  <si>
    <t>626,51</t>
  </si>
  <si>
    <t>14_A2_2_3050_LPS_N</t>
  </si>
  <si>
    <t>56897,14</t>
  </si>
  <si>
    <t>155018,14</t>
  </si>
  <si>
    <t>70001,15</t>
  </si>
  <si>
    <t>*207177,92</t>
  </si>
  <si>
    <t>12613,30</t>
  </si>
  <si>
    <t>178291,87</t>
  </si>
  <si>
    <t>17291,71</t>
  </si>
  <si>
    <t>*52391,64</t>
  </si>
  <si>
    <t>462,27</t>
  </si>
  <si>
    <t>2_A8_1_1058_KP_N</t>
  </si>
  <si>
    <t>17054,65</t>
  </si>
  <si>
    <t>88190,12</t>
  </si>
  <si>
    <t>30848,28</t>
  </si>
  <si>
    <t>61384,73</t>
  </si>
  <si>
    <t>4740,67</t>
  </si>
  <si>
    <t>78350,85</t>
  </si>
  <si>
    <t>28387,65</t>
  </si>
  <si>
    <t>*46455,31</t>
  </si>
  <si>
    <t>954,24</t>
  </si>
  <si>
    <t>9_A9_1_2049_LPS_N</t>
  </si>
  <si>
    <t>898,41</t>
  </si>
  <si>
    <t>18392,24</t>
  </si>
  <si>
    <t>3851,19</t>
  </si>
  <si>
    <t>13780,86</t>
  </si>
  <si>
    <t>959,41</t>
  </si>
  <si>
    <t>16583,65</t>
  </si>
  <si>
    <t>1134,88</t>
  </si>
  <si>
    <t>4503,79</t>
  </si>
  <si>
    <t>189,16</t>
  </si>
  <si>
    <t>18_A9_3_3222_KP_Y</t>
  </si>
  <si>
    <t>7121,79</t>
  </si>
  <si>
    <t>12385,21</t>
  </si>
  <si>
    <t>10028,28</t>
  </si>
  <si>
    <t>1693,84</t>
  </si>
  <si>
    <t>64,99</t>
  </si>
  <si>
    <t>8114,87</t>
  </si>
  <si>
    <t>*79,02</t>
  </si>
  <si>
    <t>1420,15</t>
  </si>
  <si>
    <t>26,05</t>
  </si>
  <si>
    <t>6_A10_3_1209_LPS_Y</t>
  </si>
  <si>
    <t>71804,52</t>
  </si>
  <si>
    <t>117310,96</t>
  </si>
  <si>
    <t>135029,01</t>
  </si>
  <si>
    <t>*240650,14</t>
  </si>
  <si>
    <t>7113,82</t>
  </si>
  <si>
    <t>65865,01</t>
  </si>
  <si>
    <t>7737,16</t>
  </si>
  <si>
    <t>26753,85</t>
  </si>
  <si>
    <t>474,34</t>
  </si>
  <si>
    <t>2_E6_1_1055_PP_N</t>
  </si>
  <si>
    <t>2713,42</t>
  </si>
  <si>
    <t>66892,74</t>
  </si>
  <si>
    <t>66761,89</t>
  </si>
  <si>
    <t>14581,65</t>
  </si>
  <si>
    <t>68507,41</t>
  </si>
  <si>
    <t>42838,30</t>
  </si>
  <si>
    <t>*38405,47</t>
  </si>
  <si>
    <t>782,74</t>
  </si>
  <si>
    <t>23_n_n_2009_KP_N</t>
  </si>
  <si>
    <t>18272,34</t>
  </si>
  <si>
    <t>37849,00</t>
  </si>
  <si>
    <t>21503,51</t>
  </si>
  <si>
    <t>*99469,48</t>
  </si>
  <si>
    <t>1333,36</t>
  </si>
  <si>
    <t>59897,76</t>
  </si>
  <si>
    <t>7943,31</t>
  </si>
  <si>
    <t>27023,85</t>
  </si>
  <si>
    <t>545,58</t>
  </si>
  <si>
    <t>11_E8_3_2118_LPS_N</t>
  </si>
  <si>
    <t>3783,47</t>
  </si>
  <si>
    <t>27179,16</t>
  </si>
  <si>
    <t>13821,86</t>
  </si>
  <si>
    <t>37721,60</t>
  </si>
  <si>
    <t>4860,55</t>
  </si>
  <si>
    <t>29896,72</t>
  </si>
  <si>
    <t>10130,16</t>
  </si>
  <si>
    <t>6863,39</t>
  </si>
  <si>
    <t>217,51</t>
  </si>
  <si>
    <t>15_A5_3_3105_PP_Y</t>
  </si>
  <si>
    <t>14199,37</t>
  </si>
  <si>
    <t>70634,09</t>
  </si>
  <si>
    <t>31104,78</t>
  </si>
  <si>
    <t>*202660,23</t>
  </si>
  <si>
    <t>12036,49</t>
  </si>
  <si>
    <t>58972,43</t>
  </si>
  <si>
    <t>28721,86</t>
  </si>
  <si>
    <t>*48253,03</t>
  </si>
  <si>
    <t>985,71</t>
  </si>
  <si>
    <t>21_E12_3_3327_KP_N</t>
  </si>
  <si>
    <t>821,41</t>
  </si>
  <si>
    <t>11034,57</t>
  </si>
  <si>
    <t>1320,01</t>
  </si>
  <si>
    <t>21394,83</t>
  </si>
  <si>
    <t>706,31</t>
  </si>
  <si>
    <t>14647,58</t>
  </si>
  <si>
    <t>542,22</t>
  </si>
  <si>
    <t>831,32</t>
  </si>
  <si>
    <t>81,40</t>
  </si>
  <si>
    <t>6_A7_3_1201_PP_Y</t>
  </si>
  <si>
    <t>13399,37</t>
  </si>
  <si>
    <t>67833,82</t>
  </si>
  <si>
    <t>45288,71</t>
  </si>
  <si>
    <t>*145305,14</t>
  </si>
  <si>
    <t>13676,52</t>
  </si>
  <si>
    <t>58785,69</t>
  </si>
  <si>
    <t>34425,81</t>
  </si>
  <si>
    <t>*39282,22</t>
  </si>
  <si>
    <t>705,46</t>
  </si>
  <si>
    <t>4_E6_2_1106_KP_N</t>
  </si>
  <si>
    <t>40557,53</t>
  </si>
  <si>
    <t>77893,98</t>
  </si>
  <si>
    <t>41015,10</t>
  </si>
  <si>
    <t>*242125,94</t>
  </si>
  <si>
    <t>20646,16</t>
  </si>
  <si>
    <t>108979,95</t>
  </si>
  <si>
    <t>11384,50</t>
  </si>
  <si>
    <t>*43107,17</t>
  </si>
  <si>
    <t>620,80</t>
  </si>
  <si>
    <t>1_E12_1_1043_PP_N</t>
  </si>
  <si>
    <t>3702,64</t>
  </si>
  <si>
    <t>35871,15</t>
  </si>
  <si>
    <t>28093,01</t>
  </si>
  <si>
    <t>3846,60</t>
  </si>
  <si>
    <t>38343,49</t>
  </si>
  <si>
    <t>14132,34</t>
  </si>
  <si>
    <t>13768,63</t>
  </si>
  <si>
    <t>6_E10_3_1210_KP_Y</t>
  </si>
  <si>
    <t>648,55</t>
  </si>
  <si>
    <t>6997,24</t>
  </si>
  <si>
    <t>1116,41</t>
  </si>
  <si>
    <t>5525,74</t>
  </si>
  <si>
    <t>267,54</t>
  </si>
  <si>
    <t>9957,09</t>
  </si>
  <si>
    <t>2049,08</t>
  </si>
  <si>
    <t>97,99</t>
  </si>
  <si>
    <t>17_E4_3_3177_LPS_Y</t>
  </si>
  <si>
    <t>9017,38</t>
  </si>
  <si>
    <t>49379,76</t>
  </si>
  <si>
    <t>22079,03</t>
  </si>
  <si>
    <t>*210782,14</t>
  </si>
  <si>
    <t>5252,86</t>
  </si>
  <si>
    <t>73660,99</t>
  </si>
  <si>
    <t>4591,12</t>
  </si>
  <si>
    <t>17691,29</t>
  </si>
  <si>
    <t>7_A8_3_1231_PP_N</t>
  </si>
  <si>
    <t>1286,61</t>
  </si>
  <si>
    <t>25514,05</t>
  </si>
  <si>
    <t>13565,21</t>
  </si>
  <si>
    <t>17119,91</t>
  </si>
  <si>
    <t>11980,59</t>
  </si>
  <si>
    <t>24734,40</t>
  </si>
  <si>
    <t>23861,11</t>
  </si>
  <si>
    <t>23882,41</t>
  </si>
  <si>
    <t>231,42</t>
  </si>
  <si>
    <t>9_E10_2_2052_KP_N</t>
  </si>
  <si>
    <t>25565,25</t>
  </si>
  <si>
    <t>54155,24</t>
  </si>
  <si>
    <t>20672,18</t>
  </si>
  <si>
    <t>*103143,06</t>
  </si>
  <si>
    <t>12293,87</t>
  </si>
  <si>
    <t>65527,95</t>
  </si>
  <si>
    <t>21140,11</t>
  </si>
  <si>
    <t>25582,54</t>
  </si>
  <si>
    <t>245,16</t>
  </si>
  <si>
    <t>9_E1_1_2033_PP_N</t>
  </si>
  <si>
    <t>4723,39</t>
  </si>
  <si>
    <t>15640,76</t>
  </si>
  <si>
    <t>14610,01</t>
  </si>
  <si>
    <t>358,57</t>
  </si>
  <si>
    <t>19071,87</t>
  </si>
  <si>
    <t>1026,95</t>
  </si>
  <si>
    <t>5505,95</t>
  </si>
  <si>
    <t>159,97</t>
  </si>
  <si>
    <t>7_A4_3_1223_LPS_Y</t>
  </si>
  <si>
    <t>8679,86</t>
  </si>
  <si>
    <t>30363,59</t>
  </si>
  <si>
    <t>21567,45</t>
  </si>
  <si>
    <t>35832,91</t>
  </si>
  <si>
    <t>654,01</t>
  </si>
  <si>
    <t>21676,73</t>
  </si>
  <si>
    <t>2579,36</t>
  </si>
  <si>
    <t>12282,79</t>
  </si>
  <si>
    <t>4_E9_2_1113_LPS_N</t>
  </si>
  <si>
    <t>2049,04</t>
  </si>
  <si>
    <t>41935,62</t>
  </si>
  <si>
    <t>18305,56</t>
  </si>
  <si>
    <t>32693,22</t>
  </si>
  <si>
    <t>6966,18</t>
  </si>
  <si>
    <t>18159,22</t>
  </si>
  <si>
    <t>21979,19</t>
  </si>
  <si>
    <t>815,41</t>
  </si>
  <si>
    <t>7_E12_3_1242_KP_N</t>
  </si>
  <si>
    <t>1553,74</t>
  </si>
  <si>
    <t>15289,67</t>
  </si>
  <si>
    <t>6597,92</t>
  </si>
  <si>
    <t>19011,47</t>
  </si>
  <si>
    <t>554,60</t>
  </si>
  <si>
    <t>15968,73</t>
  </si>
  <si>
    <t>916,40</t>
  </si>
  <si>
    <t>5467,27</t>
  </si>
  <si>
    <t>17_A8_3_3187_KP_Y</t>
  </si>
  <si>
    <t>14273,98</t>
  </si>
  <si>
    <t>62442,76</t>
  </si>
  <si>
    <t>32323,68</t>
  </si>
  <si>
    <t>58971,83</t>
  </si>
  <si>
    <t>1825,27</t>
  </si>
  <si>
    <t>36310,45</t>
  </si>
  <si>
    <t>6468,38</t>
  </si>
  <si>
    <t>30336,52</t>
  </si>
  <si>
    <t>12_A8_1_3013_LPS_N</t>
  </si>
  <si>
    <t>4246,05</t>
  </si>
  <si>
    <t>17932,58</t>
  </si>
  <si>
    <t>9060,23</t>
  </si>
  <si>
    <t>22946,25</t>
  </si>
  <si>
    <t>472,01</t>
  </si>
  <si>
    <t>16881,35</t>
  </si>
  <si>
    <t>953,57</t>
  </si>
  <si>
    <t>7108,91</t>
  </si>
  <si>
    <t>400,96</t>
  </si>
  <si>
    <t>20_E1_3_3263_KP_Y</t>
  </si>
  <si>
    <t>9148,89</t>
  </si>
  <si>
    <t>50436,74</t>
  </si>
  <si>
    <t>20480,33</t>
  </si>
  <si>
    <t>*95598,90</t>
  </si>
  <si>
    <t>1969,59</t>
  </si>
  <si>
    <t>58335,17</t>
  </si>
  <si>
    <t>2030,03</t>
  </si>
  <si>
    <t>4490,64</t>
  </si>
  <si>
    <t>350,59</t>
  </si>
  <si>
    <t>12_E5_1_3008_PP_N</t>
  </si>
  <si>
    <t>3565,20</t>
  </si>
  <si>
    <t>33092,27</t>
  </si>
  <si>
    <t>19457,03</t>
  </si>
  <si>
    <t>10988,10</t>
  </si>
  <si>
    <t>2878,72</t>
  </si>
  <si>
    <t>27829,03</t>
  </si>
  <si>
    <t>8305,18</t>
  </si>
  <si>
    <t>13803,94</t>
  </si>
  <si>
    <t>683,08</t>
  </si>
  <si>
    <t>21_A4_3_3303_LPS_Y</t>
  </si>
  <si>
    <t>8504,32</t>
  </si>
  <si>
    <t>49458,42</t>
  </si>
  <si>
    <t>55339,83</t>
  </si>
  <si>
    <t>*117872,76</t>
  </si>
  <si>
    <t>2455,66</t>
  </si>
  <si>
    <t>31600,39</t>
  </si>
  <si>
    <t>7138,07</t>
  </si>
  <si>
    <t>20252,28</t>
  </si>
  <si>
    <t>22_A2_3_3332_KP_N</t>
  </si>
  <si>
    <t>1879,88</t>
  </si>
  <si>
    <t>18086,87</t>
  </si>
  <si>
    <t>4377,23</t>
  </si>
  <si>
    <t>28707,78</t>
  </si>
  <si>
    <t>1158,41</t>
  </si>
  <si>
    <t>21117,23</t>
  </si>
  <si>
    <t>3501,74</t>
  </si>
  <si>
    <t>9846,02</t>
  </si>
  <si>
    <t>311,88</t>
  </si>
  <si>
    <t>18_A8_3_3220_KP_Y</t>
  </si>
  <si>
    <t>22533,74</t>
  </si>
  <si>
    <t>37894,26</t>
  </si>
  <si>
    <t>66990,30</t>
  </si>
  <si>
    <t>*159124,51</t>
  </si>
  <si>
    <t>8434,94</t>
  </si>
  <si>
    <t>32588,99</t>
  </si>
  <si>
    <t>12280,50</t>
  </si>
  <si>
    <t>18653,55</t>
  </si>
  <si>
    <t>437,95</t>
  </si>
  <si>
    <t>22_A11_2_7001_PP_N</t>
  </si>
  <si>
    <t>8520,36</t>
  </si>
  <si>
    <t>83022,34</t>
  </si>
  <si>
    <t>52782,89</t>
  </si>
  <si>
    <t>*108566,70</t>
  </si>
  <si>
    <t>6583,69</t>
  </si>
  <si>
    <t>53668,97</t>
  </si>
  <si>
    <t>21759,55</t>
  </si>
  <si>
    <t>*48996,23</t>
  </si>
  <si>
    <t>527,95</t>
  </si>
  <si>
    <t>12_E8_1_3014_LPS_N</t>
  </si>
  <si>
    <t>18725,29</t>
  </si>
  <si>
    <t>37028,74</t>
  </si>
  <si>
    <t>19584,96</t>
  </si>
  <si>
    <t>*93944,98</t>
  </si>
  <si>
    <t>3644,63</t>
  </si>
  <si>
    <t>47552,33</t>
  </si>
  <si>
    <t>4776,45</t>
  </si>
  <si>
    <t>8577,93</t>
  </si>
  <si>
    <t>5_E12_3_1183_PP_Y</t>
  </si>
  <si>
    <t>21122,15</t>
  </si>
  <si>
    <t>131459,72</t>
  </si>
  <si>
    <t>131249,77</t>
  </si>
  <si>
    <t>*196955,41</t>
  </si>
  <si>
    <t>6742,10</t>
  </si>
  <si>
    <t>96712,99</t>
  </si>
  <si>
    <t>25610,69</t>
  </si>
  <si>
    <t>*52014,89</t>
  </si>
  <si>
    <t>777,27</t>
  </si>
  <si>
    <t>2_A11_1_1064_KP_N</t>
  </si>
  <si>
    <t>2645,54</t>
  </si>
  <si>
    <t>31188,38</t>
  </si>
  <si>
    <t>10221,68</t>
  </si>
  <si>
    <t>3528,55</t>
  </si>
  <si>
    <t>867,81</t>
  </si>
  <si>
    <t>14472,45</t>
  </si>
  <si>
    <t>3262,10</t>
  </si>
  <si>
    <t>5865,76</t>
  </si>
  <si>
    <t>129,70</t>
  </si>
  <si>
    <t>10_A6_3_2086_LPS_N</t>
  </si>
  <si>
    <t>40470,65</t>
  </si>
  <si>
    <t>163575,54</t>
  </si>
  <si>
    <t>165230,80</t>
  </si>
  <si>
    <t>*164805,65</t>
  </si>
  <si>
    <t>3026,71</t>
  </si>
  <si>
    <t>96166,71</t>
  </si>
  <si>
    <t>32067,76</t>
  </si>
  <si>
    <t>*75933,67</t>
  </si>
  <si>
    <t>1818,27</t>
  </si>
  <si>
    <t>2_A12_1_1067_LPS_N</t>
  </si>
  <si>
    <t>2208,77</t>
  </si>
  <si>
    <t>26096,86</t>
  </si>
  <si>
    <t>9447,67</t>
  </si>
  <si>
    <t>39314,66</t>
  </si>
  <si>
    <t>8072,51</t>
  </si>
  <si>
    <t>27994,21</t>
  </si>
  <si>
    <t>20088,71</t>
  </si>
  <si>
    <t>7027,17</t>
  </si>
  <si>
    <t>5_A3_3_1153_PP_Y</t>
  </si>
  <si>
    <t>32701,53</t>
  </si>
  <si>
    <t>40989,69</t>
  </si>
  <si>
    <t>29566,30</t>
  </si>
  <si>
    <t>*173114,02</t>
  </si>
  <si>
    <t>5438,15</t>
  </si>
  <si>
    <t>64301,16</t>
  </si>
  <si>
    <t>2786,23</t>
  </si>
  <si>
    <t>15133,79</t>
  </si>
  <si>
    <t>17_E6_3_3184_PP_Y</t>
  </si>
  <si>
    <t>34503,44</t>
  </si>
  <si>
    <t>185423,96</t>
  </si>
  <si>
    <t>87759,93</t>
  </si>
  <si>
    <t>*183202,28</t>
  </si>
  <si>
    <t>14162,44</t>
  </si>
  <si>
    <t>251233,51</t>
  </si>
  <si>
    <t>33792,23</t>
  </si>
  <si>
    <t>*85554,74</t>
  </si>
  <si>
    <t>3694,36</t>
  </si>
  <si>
    <t>4_E5_2_1104_KP_N</t>
  </si>
  <si>
    <t>6215,31</t>
  </si>
  <si>
    <t>6987,84</t>
  </si>
  <si>
    <t>264,05</t>
  </si>
  <si>
    <t>2250,04</t>
  </si>
  <si>
    <t>136,32</t>
  </si>
  <si>
    <t>20_E5_3_3275_LPS_N</t>
  </si>
  <si>
    <t>4607,14</t>
  </si>
  <si>
    <t>63440,58</t>
  </si>
  <si>
    <t>33671,96</t>
  </si>
  <si>
    <t>56052,15</t>
  </si>
  <si>
    <t>2466,67</t>
  </si>
  <si>
    <t>85881,81</t>
  </si>
  <si>
    <t>5582,38</t>
  </si>
  <si>
    <t>17000,79</t>
  </si>
  <si>
    <t>890,68</t>
  </si>
  <si>
    <t>19_A11_3_3258_KP_Y</t>
  </si>
  <si>
    <t>12074,66</t>
  </si>
  <si>
    <t>53017,46</t>
  </si>
  <si>
    <t>12602,18</t>
  </si>
  <si>
    <t>63882,15</t>
  </si>
  <si>
    <t>3824,77</t>
  </si>
  <si>
    <t>41565,59</t>
  </si>
  <si>
    <t>6091,38</t>
  </si>
  <si>
    <t>11721,85</t>
  </si>
  <si>
    <t>8_A9_1_2021_PP_N</t>
  </si>
  <si>
    <t>7333,50</t>
  </si>
  <si>
    <t>21649,16</t>
  </si>
  <si>
    <t>8801,76</t>
  </si>
  <si>
    <t>61640,86</t>
  </si>
  <si>
    <t>1686,11</t>
  </si>
  <si>
    <t>1412,47</t>
  </si>
  <si>
    <t>2707,59</t>
  </si>
  <si>
    <t>7_E7_3_1230_PP_Y</t>
  </si>
  <si>
    <t>688,81</t>
  </si>
  <si>
    <t>355,63</t>
  </si>
  <si>
    <t>2316,62</t>
  </si>
  <si>
    <t>157,26</t>
  </si>
  <si>
    <t>5,15</t>
  </si>
  <si>
    <t>497,04</t>
  </si>
  <si>
    <t>24,43</t>
  </si>
  <si>
    <t>2,61</t>
  </si>
  <si>
    <t>12_E6_1_3010_N</t>
  </si>
  <si>
    <t>793,14</t>
  </si>
  <si>
    <t>1433,50</t>
  </si>
  <si>
    <t>38,84</t>
  </si>
  <si>
    <t>0,91</t>
  </si>
  <si>
    <t>225,00</t>
  </si>
  <si>
    <t>0,16</t>
  </si>
  <si>
    <t>6_E2_3_1190_Y</t>
  </si>
  <si>
    <t>4099,26</t>
  </si>
  <si>
    <t>1581,38</t>
  </si>
  <si>
    <t>6239,99</t>
  </si>
  <si>
    <t>4466,53</t>
  </si>
  <si>
    <t>25,53</t>
  </si>
  <si>
    <t>1982,17</t>
  </si>
  <si>
    <t>76,41</t>
  </si>
  <si>
    <t>22,67</t>
  </si>
  <si>
    <t>12,97</t>
  </si>
  <si>
    <t>8_E11_1_2028_N</t>
  </si>
  <si>
    <t>7087,30</t>
  </si>
  <si>
    <t>6411,46</t>
  </si>
  <si>
    <t>8603,54</t>
  </si>
  <si>
    <t>*14259,71</t>
  </si>
  <si>
    <t>99,37</t>
  </si>
  <si>
    <t>3998,94</t>
  </si>
  <si>
    <t>104,51</t>
  </si>
  <si>
    <t>812,64</t>
  </si>
  <si>
    <t>28,56</t>
  </si>
  <si>
    <t>14_E4_2_3055_N</t>
  </si>
  <si>
    <t>1409,34</t>
  </si>
  <si>
    <t>699,72</t>
  </si>
  <si>
    <t>1343,69</t>
  </si>
  <si>
    <t>725,48</t>
  </si>
  <si>
    <t>6,50</t>
  </si>
  <si>
    <t>995,71</t>
  </si>
  <si>
    <t>3,87</t>
  </si>
  <si>
    <t>6,41</t>
  </si>
  <si>
    <t>23_A3_3_7012_Y</t>
  </si>
  <si>
    <t>961,26</t>
  </si>
  <si>
    <t>5294,12</t>
  </si>
  <si>
    <t>1047,94</t>
  </si>
  <si>
    <t>63,58</t>
  </si>
  <si>
    <t>9,80</t>
  </si>
  <si>
    <t>939,04</t>
  </si>
  <si>
    <t>8_E3_3_1248_N</t>
  </si>
  <si>
    <t>1730,96</t>
  </si>
  <si>
    <t>480,60</t>
  </si>
  <si>
    <t>1298,75</t>
  </si>
  <si>
    <t>285,87</t>
  </si>
  <si>
    <t>3,78</t>
  </si>
  <si>
    <t>737,79</t>
  </si>
  <si>
    <t>1,69</t>
  </si>
  <si>
    <t>22_E7_3_3347_N</t>
  </si>
  <si>
    <t>43,15</t>
  </si>
  <si>
    <t>450,85</t>
  </si>
  <si>
    <t>26,00</t>
  </si>
  <si>
    <t>6_E8_3_1204_Y</t>
  </si>
  <si>
    <t>1086,83</t>
  </si>
  <si>
    <t>270,92</t>
  </si>
  <si>
    <t>1612,93</t>
  </si>
  <si>
    <t>97,18</t>
  </si>
  <si>
    <t>429,24</t>
  </si>
  <si>
    <t>51,36</t>
  </si>
  <si>
    <t>4,59</t>
  </si>
  <si>
    <t>19_A7_3_3248_Y</t>
  </si>
  <si>
    <t>2231,78</t>
  </si>
  <si>
    <t>621,53</t>
  </si>
  <si>
    <t>3450,72</t>
  </si>
  <si>
    <t>644,84</t>
  </si>
  <si>
    <t>7,83</t>
  </si>
  <si>
    <t>15,48</t>
  </si>
  <si>
    <t>23_A1_2_7005_N</t>
  </si>
  <si>
    <t>715,73</t>
  </si>
  <si>
    <t>1079,43</t>
  </si>
  <si>
    <t>6008,30</t>
  </si>
  <si>
    <t>692,56</t>
  </si>
  <si>
    <t>10,45</t>
  </si>
  <si>
    <t>*11,05</t>
  </si>
  <si>
    <t>32,22</t>
  </si>
  <si>
    <t>5,51</t>
  </si>
  <si>
    <t>7_A8_3_1231_N</t>
  </si>
  <si>
    <t>220,88</t>
  </si>
  <si>
    <t>906,02</t>
  </si>
  <si>
    <t>49,79</t>
  </si>
  <si>
    <t>20_E9_3_3289_Y</t>
  </si>
  <si>
    <t>5321,23</t>
  </si>
  <si>
    <t>10076,12</t>
  </si>
  <si>
    <t>4243,76</t>
  </si>
  <si>
    <t>*12490,92</t>
  </si>
  <si>
    <t>298,84</t>
  </si>
  <si>
    <t>11983,23</t>
  </si>
  <si>
    <t>477,64</t>
  </si>
  <si>
    <t>2631,80</t>
  </si>
  <si>
    <t>37,59</t>
  </si>
  <si>
    <t>11_E11_3_2124_N</t>
  </si>
  <si>
    <t>1023,95</t>
  </si>
  <si>
    <t>422,96</t>
  </si>
  <si>
    <t>672,80</t>
  </si>
  <si>
    <t>281,67</t>
  </si>
  <si>
    <t>2,38</t>
  </si>
  <si>
    <t>555,32</t>
  </si>
  <si>
    <t>6_A11_3_1211_Y</t>
  </si>
  <si>
    <t>970,24</t>
  </si>
  <si>
    <t>834,91</t>
  </si>
  <si>
    <t>224,20</t>
  </si>
  <si>
    <t>19_A6_3_3244_Y</t>
  </si>
  <si>
    <t>281,31</t>
  </si>
  <si>
    <t>457,41</t>
  </si>
  <si>
    <t>188,20</t>
  </si>
  <si>
    <t>2_E7_1_1057_N</t>
  </si>
  <si>
    <t>4630,55</t>
  </si>
  <si>
    <t>7895,88</t>
  </si>
  <si>
    <t>13748,25</t>
  </si>
  <si>
    <t>2878,16</t>
  </si>
  <si>
    <t>12597,38</t>
  </si>
  <si>
    <t>4114,42</t>
  </si>
  <si>
    <t>25619,11</t>
  </si>
  <si>
    <t>279,77</t>
  </si>
  <si>
    <t>15324,82</t>
  </si>
  <si>
    <t>841,03</t>
  </si>
  <si>
    <t>4067,70</t>
  </si>
  <si>
    <t>5_E7_3_1166_LPS_Y</t>
  </si>
  <si>
    <t>14681,50</t>
  </si>
  <si>
    <t>45201,86</t>
  </si>
  <si>
    <t>91503,09</t>
  </si>
  <si>
    <t>*94813,59</t>
  </si>
  <si>
    <t>1803,03</t>
  </si>
  <si>
    <t>28076,39</t>
  </si>
  <si>
    <t>13056,06</t>
  </si>
  <si>
    <t>25178,00</t>
  </si>
  <si>
    <t>20_E4_3_3273_KP_N</t>
  </si>
  <si>
    <t>5235,84</t>
  </si>
  <si>
    <t>12280,94</t>
  </si>
  <si>
    <t>16660,72</t>
  </si>
  <si>
    <t>346,52</t>
  </si>
  <si>
    <t>15488,73</t>
  </si>
  <si>
    <t>972,03</t>
  </si>
  <si>
    <t>4027,83</t>
  </si>
  <si>
    <t>16_E11_3_3165_LPS_Y</t>
  </si>
  <si>
    <t>3648,09</t>
  </si>
  <si>
    <t>33873,05</t>
  </si>
  <si>
    <t>7377,29</t>
  </si>
  <si>
    <t>31811,68</t>
  </si>
  <si>
    <t>1736,26</t>
  </si>
  <si>
    <t>9495,77</t>
  </si>
  <si>
    <t>15028,78</t>
  </si>
  <si>
    <t>11_E12_3_2126_LPS_N</t>
  </si>
  <si>
    <t>26726,80</t>
  </si>
  <si>
    <t>52214,69</t>
  </si>
  <si>
    <t>38562,42</t>
  </si>
  <si>
    <t>*155570,52</t>
  </si>
  <si>
    <t>578,07</t>
  </si>
  <si>
    <t>62242,41</t>
  </si>
  <si>
    <t>11695,50</t>
  </si>
  <si>
    <t>23273,95</t>
  </si>
  <si>
    <t>1_E10_1_1039_PP_N</t>
  </si>
  <si>
    <t>38837,63</t>
  </si>
  <si>
    <t>10737,10</t>
  </si>
  <si>
    <t>26465,93</t>
  </si>
  <si>
    <t>798,80</t>
  </si>
  <si>
    <t>31886,33</t>
  </si>
  <si>
    <t>3779,59</t>
  </si>
  <si>
    <t>13868,67</t>
  </si>
  <si>
    <t>375,94</t>
  </si>
  <si>
    <t>11_A11_3_2123_LPS_N</t>
  </si>
  <si>
    <t>1072,65</t>
  </si>
  <si>
    <t>12169,69</t>
  </si>
  <si>
    <t>4245,88</t>
  </si>
  <si>
    <t>12838,26</t>
  </si>
  <si>
    <t>519,29</t>
  </si>
  <si>
    <t>13556,74</t>
  </si>
  <si>
    <t>1678,46</t>
  </si>
  <si>
    <t>4909,67</t>
  </si>
  <si>
    <t>20_A10_3_3290_KP_Y</t>
  </si>
  <si>
    <t>3675,43</t>
  </si>
  <si>
    <t>53055,55</t>
  </si>
  <si>
    <t>20864,03</t>
  </si>
  <si>
    <t>*166725,81</t>
  </si>
  <si>
    <t>5792,48</t>
  </si>
  <si>
    <t>105675,61</t>
  </si>
  <si>
    <t>22876,57</t>
  </si>
  <si>
    <t>*46512,74</t>
  </si>
  <si>
    <t>539,72</t>
  </si>
  <si>
    <t>3334_KP</t>
    <phoneticPr fontId="0" type="noConversion"/>
  </si>
  <si>
    <t>3579,10</t>
  </si>
  <si>
    <t>19138,07</t>
  </si>
  <si>
    <t>13950,16</t>
  </si>
  <si>
    <t>32180,12</t>
  </si>
  <si>
    <t>18552,36</t>
  </si>
  <si>
    <t>9791,23</t>
  </si>
  <si>
    <t>196,32</t>
  </si>
  <si>
    <t>18_E10_3_3225_LPS_Y</t>
  </si>
  <si>
    <t>3452,58</t>
  </si>
  <si>
    <t>24318,07</t>
  </si>
  <si>
    <t>14334,97</t>
  </si>
  <si>
    <t>68479,67</t>
  </si>
  <si>
    <t>2950,00</t>
  </si>
  <si>
    <t>23962,67</t>
  </si>
  <si>
    <t>4243,12</t>
  </si>
  <si>
    <t>6350,62</t>
  </si>
  <si>
    <t>18_E10_3_3225_PP_Y</t>
  </si>
  <si>
    <t>22285,34</t>
  </si>
  <si>
    <t>142124,89</t>
  </si>
  <si>
    <t>129221,59</t>
  </si>
  <si>
    <t>*252136,99</t>
  </si>
  <si>
    <t>4620,80</t>
  </si>
  <si>
    <t>112208,21</t>
  </si>
  <si>
    <t>20564,72</t>
  </si>
  <si>
    <t>*57158,41</t>
  </si>
  <si>
    <t>788,20</t>
  </si>
  <si>
    <t>12_A12_1_3021_LPS_N</t>
  </si>
  <si>
    <t>217,63</t>
  </si>
  <si>
    <t>2238,44</t>
  </si>
  <si>
    <t>370,60</t>
  </si>
  <si>
    <t>6541,31</t>
  </si>
  <si>
    <t>1292,66</t>
  </si>
  <si>
    <t>846,85</t>
  </si>
  <si>
    <t>16_A7_3_3149_KP_Y</t>
  </si>
  <si>
    <t>3189,42</t>
  </si>
  <si>
    <t>10041,47</t>
  </si>
  <si>
    <t>14591,44</t>
  </si>
  <si>
    <t>7534,97</t>
  </si>
  <si>
    <t>436,37</t>
  </si>
  <si>
    <t>10989,07</t>
  </si>
  <si>
    <t>2859,29</t>
  </si>
  <si>
    <t>64,12</t>
  </si>
  <si>
    <t>23_E2_3_7011_LPS_Y</t>
  </si>
  <si>
    <t>6077,55</t>
  </si>
  <si>
    <t>34114,71</t>
  </si>
  <si>
    <t>18049,63</t>
  </si>
  <si>
    <t>78442,09</t>
  </si>
  <si>
    <t>1350,24</t>
  </si>
  <si>
    <t>63052,40</t>
  </si>
  <si>
    <t>2932,07</t>
  </si>
  <si>
    <t>12556,37</t>
  </si>
  <si>
    <t>22_E5_3_3342_KP_N</t>
  </si>
  <si>
    <t>11092,33</t>
  </si>
  <si>
    <t>42531,58</t>
  </si>
  <si>
    <t>14719,66</t>
  </si>
  <si>
    <t>69539,22</t>
  </si>
  <si>
    <t>6638,30</t>
  </si>
  <si>
    <t>56420,61</t>
  </si>
  <si>
    <t>16946,34</t>
  </si>
  <si>
    <t>10265,04</t>
  </si>
  <si>
    <t>23_n_n_2024_PP_N</t>
  </si>
  <si>
    <t>4121,08</t>
  </si>
  <si>
    <t>39767,98</t>
  </si>
  <si>
    <t>43602,97</t>
  </si>
  <si>
    <t>1615,44</t>
  </si>
  <si>
    <t>13364,72</t>
  </si>
  <si>
    <t>5415,22</t>
  </si>
  <si>
    <t>10513,22</t>
  </si>
  <si>
    <t>22_A9_3_3351_LPS_N</t>
  </si>
  <si>
    <t>4883,05</t>
  </si>
  <si>
    <t>25724,74</t>
  </si>
  <si>
    <t>57617,75</t>
  </si>
  <si>
    <t>4969,52</t>
  </si>
  <si>
    <t>32658,33</t>
  </si>
  <si>
    <t>16790,24</t>
  </si>
  <si>
    <t>21557,21</t>
  </si>
  <si>
    <t>298,78</t>
  </si>
  <si>
    <t>13_E12_2_3047_LPS_N</t>
  </si>
  <si>
    <t>6462,33</t>
  </si>
  <si>
    <t>58465,66</t>
  </si>
  <si>
    <t>17025,64</t>
  </si>
  <si>
    <t>47210,22</t>
  </si>
  <si>
    <t>7727,01</t>
  </si>
  <si>
    <t>49720,52</t>
  </si>
  <si>
    <t>24392,33</t>
  </si>
  <si>
    <t>24444,85</t>
  </si>
  <si>
    <t>10_E4_2_2064_KP_N</t>
  </si>
  <si>
    <t>11967,45</t>
  </si>
  <si>
    <t>48351,83</t>
  </si>
  <si>
    <t>22654,55</t>
  </si>
  <si>
    <t>53342,15</t>
  </si>
  <si>
    <t>49321,42</t>
  </si>
  <si>
    <t>2200,89</t>
  </si>
  <si>
    <t>13656,73</t>
  </si>
  <si>
    <t>394,73</t>
  </si>
  <si>
    <t>17_A10_3_3192_LPS_Y</t>
  </si>
  <si>
    <t>1105,05</t>
  </si>
  <si>
    <t>18240,08</t>
  </si>
  <si>
    <t>10092,76</t>
  </si>
  <si>
    <t>4921,81</t>
  </si>
  <si>
    <t>193,38</t>
  </si>
  <si>
    <t>11464,50</t>
  </si>
  <si>
    <t>3613,38</t>
  </si>
  <si>
    <t>5072,38</t>
  </si>
  <si>
    <t>8_A3_3_1247_KP_N</t>
  </si>
  <si>
    <t>5353,60</t>
  </si>
  <si>
    <t>65420,51</t>
  </si>
  <si>
    <t>80278,89</t>
  </si>
  <si>
    <t>41031,36</t>
  </si>
  <si>
    <t>2516,20</t>
  </si>
  <si>
    <t>33813,11</t>
  </si>
  <si>
    <t>23584,51</t>
  </si>
  <si>
    <t>*40183,53</t>
  </si>
  <si>
    <t>901,33</t>
  </si>
  <si>
    <t>1_A5_1_1020_LPS_N</t>
  </si>
  <si>
    <t>50709,10</t>
  </si>
  <si>
    <t>27388,72</t>
  </si>
  <si>
    <t>57287,32</t>
  </si>
  <si>
    <t>2013,92</t>
  </si>
  <si>
    <t>40540,36</t>
  </si>
  <si>
    <t>13243,68</t>
  </si>
  <si>
    <t>388,49</t>
  </si>
  <si>
    <t>16_A6_3_3147_KP_Y</t>
  </si>
  <si>
    <t>14901,87</t>
  </si>
  <si>
    <t>34833,37</t>
  </si>
  <si>
    <t>26364,63</t>
  </si>
  <si>
    <t>*147502,32</t>
  </si>
  <si>
    <t>45179,43</t>
  </si>
  <si>
    <t>5608,01</t>
  </si>
  <si>
    <t>13149,09</t>
  </si>
  <si>
    <t>19_E2_3_3234_PP_Y</t>
  </si>
  <si>
    <t>5909,36</t>
  </si>
  <si>
    <t>22436,40</t>
  </si>
  <si>
    <t>9576,75</t>
  </si>
  <si>
    <t>22774,86</t>
  </si>
  <si>
    <t>542,85</t>
  </si>
  <si>
    <t>583,92</t>
  </si>
  <si>
    <t>3438,36</t>
  </si>
  <si>
    <t>203,43</t>
  </si>
  <si>
    <t>17_E10_3_3193_LPS_Y</t>
  </si>
  <si>
    <t>1986,81</t>
  </si>
  <si>
    <t>3549,47</t>
  </si>
  <si>
    <t>7377,91</t>
  </si>
  <si>
    <t>117,61</t>
  </si>
  <si>
    <t>23_n_n_3092_PP_Y</t>
  </si>
  <si>
    <t>20032,82</t>
  </si>
  <si>
    <t>55470,04</t>
  </si>
  <si>
    <t>72621,98</t>
  </si>
  <si>
    <t>*179440,79</t>
  </si>
  <si>
    <t>5274,66</t>
  </si>
  <si>
    <t>43029,13</t>
  </si>
  <si>
    <t>33453,36</t>
  </si>
  <si>
    <t>*43044,05</t>
  </si>
  <si>
    <t>727,70</t>
  </si>
  <si>
    <t>13_E9_2_3041_KP_N</t>
  </si>
  <si>
    <t>1365,12</t>
  </si>
  <si>
    <t>771,48</t>
  </si>
  <si>
    <t>37,83</t>
  </si>
  <si>
    <t>*140,03</t>
  </si>
  <si>
    <t>209,00</t>
  </si>
  <si>
    <t>20_A4_3_3270_LPS_Y</t>
  </si>
  <si>
    <t>3756,66</t>
  </si>
  <si>
    <t>31898,41</t>
  </si>
  <si>
    <t>14399,09</t>
  </si>
  <si>
    <t>43996,69</t>
  </si>
  <si>
    <t>15485,86</t>
  </si>
  <si>
    <t>30276,22</t>
  </si>
  <si>
    <t>17369,65</t>
  </si>
  <si>
    <t>10_E1_2_2058_PP_N</t>
  </si>
  <si>
    <t>970,85</t>
  </si>
  <si>
    <t>11270,03</t>
  </si>
  <si>
    <t>3191,06</t>
  </si>
  <si>
    <t>11018,36</t>
  </si>
  <si>
    <t>13745,62</t>
  </si>
  <si>
    <t>3190,95</t>
  </si>
  <si>
    <t>4233,41</t>
  </si>
  <si>
    <t>17_A6_3_3182_LPS_Y</t>
  </si>
  <si>
    <t>4465,04</t>
  </si>
  <si>
    <t>60357,72</t>
  </si>
  <si>
    <t>47237,54</t>
  </si>
  <si>
    <t>*154551,07</t>
  </si>
  <si>
    <t>7864,06</t>
  </si>
  <si>
    <t>59455,32</t>
  </si>
  <si>
    <t>10422,12</t>
  </si>
  <si>
    <t>*35945,21</t>
  </si>
  <si>
    <t>22_E9_3_3352_KP_N</t>
  </si>
  <si>
    <t>9514,81</t>
  </si>
  <si>
    <t>53890,68</t>
  </si>
  <si>
    <t>21439,56</t>
  </si>
  <si>
    <t>*108642,63</t>
  </si>
  <si>
    <t>3568,18</t>
  </si>
  <si>
    <t>111114,75</t>
  </si>
  <si>
    <t>11580,43</t>
  </si>
  <si>
    <t>29130,79</t>
  </si>
  <si>
    <t>3340_LPS_N</t>
    <phoneticPr fontId="0" type="noConversion"/>
  </si>
  <si>
    <t>2247,43</t>
  </si>
  <si>
    <t>30415,57</t>
  </si>
  <si>
    <t>27004,65</t>
  </si>
  <si>
    <t>78849,54</t>
  </si>
  <si>
    <t>1647,07</t>
  </si>
  <si>
    <t>39317,38</t>
  </si>
  <si>
    <t>10526,98</t>
  </si>
  <si>
    <t>14426,44</t>
  </si>
  <si>
    <t>574,73</t>
  </si>
  <si>
    <t>19_E2_3_3234_KP_Y</t>
  </si>
  <si>
    <t>20903,18</t>
  </si>
  <si>
    <t>27847,18</t>
  </si>
  <si>
    <t>61257,01</t>
  </si>
  <si>
    <t>671,47</t>
  </si>
  <si>
    <t>29743,39</t>
  </si>
  <si>
    <t>1807,99</t>
  </si>
  <si>
    <t>10131,63</t>
  </si>
  <si>
    <t>10_E9_3_2095_LPS_N</t>
  </si>
  <si>
    <t>1167,84</t>
  </si>
  <si>
    <t>37984,69</t>
  </si>
  <si>
    <t>18817,37</t>
  </si>
  <si>
    <t>22613,21</t>
  </si>
  <si>
    <t>5776,12</t>
  </si>
  <si>
    <t>33410,58</t>
  </si>
  <si>
    <t>8998,43</t>
  </si>
  <si>
    <t>16307,51</t>
  </si>
  <si>
    <t>369,63</t>
  </si>
  <si>
    <t>16_A1_3_3131_KP_Y</t>
  </si>
  <si>
    <t>46659,81</t>
  </si>
  <si>
    <t>62692,73</t>
  </si>
  <si>
    <t>127052,85</t>
  </si>
  <si>
    <t>*268502,45</t>
  </si>
  <si>
    <t>16085,64</t>
  </si>
  <si>
    <t>106331,70</t>
  </si>
  <si>
    <t>202331,64</t>
  </si>
  <si>
    <t>*63381,62</t>
  </si>
  <si>
    <t>586,31</t>
  </si>
  <si>
    <t>13_E1_1_3024_PP_N</t>
  </si>
  <si>
    <t>14540,01</t>
  </si>
  <si>
    <t>24801,57</t>
  </si>
  <si>
    <t>9834,82</t>
  </si>
  <si>
    <t>61180,49</t>
  </si>
  <si>
    <t>601,49</t>
  </si>
  <si>
    <t>25110,14</t>
  </si>
  <si>
    <t>990,41</t>
  </si>
  <si>
    <t>7290,94</t>
  </si>
  <si>
    <t>20_A3_3_3268_LPS_Y</t>
  </si>
  <si>
    <t>2470,21</t>
  </si>
  <si>
    <t>25396,32</t>
  </si>
  <si>
    <t>18434,01</t>
  </si>
  <si>
    <t>677,28</t>
  </si>
  <si>
    <t>5692,56</t>
  </si>
  <si>
    <t>1_E1_1_1013_KP_N</t>
  </si>
  <si>
    <t>1857,97</t>
  </si>
  <si>
    <t>3124,87</t>
  </si>
  <si>
    <t>9429,83</t>
  </si>
  <si>
    <t>1602,42</t>
  </si>
  <si>
    <t>3018,86</t>
  </si>
  <si>
    <t>2056,18</t>
  </si>
  <si>
    <t>14_A7_3_3078_PP_Y</t>
  </si>
  <si>
    <t>1791,10</t>
  </si>
  <si>
    <t>7700,44</t>
  </si>
  <si>
    <t>2527,42</t>
  </si>
  <si>
    <t>8450,70</t>
  </si>
  <si>
    <t>104,46</t>
  </si>
  <si>
    <t>343,71</t>
  </si>
  <si>
    <t>1271,96</t>
  </si>
  <si>
    <t>19_A5_3_3242_LPS_Y</t>
  </si>
  <si>
    <t>8837,74</t>
  </si>
  <si>
    <t>54230,73</t>
  </si>
  <si>
    <t>68059,24</t>
  </si>
  <si>
    <t>*112029,73</t>
  </si>
  <si>
    <t>6927,91</t>
  </si>
  <si>
    <t>86740,79</t>
  </si>
  <si>
    <t>26586,71</t>
  </si>
  <si>
    <t>33861,60</t>
  </si>
  <si>
    <t>1360,15</t>
  </si>
  <si>
    <t>13_E5_1_3032_KP_N</t>
  </si>
  <si>
    <t>1343,09</t>
  </si>
  <si>
    <t>13905,00</t>
  </si>
  <si>
    <t>14618,04</t>
  </si>
  <si>
    <t>1220,61</t>
  </si>
  <si>
    <t>6393,28</t>
  </si>
  <si>
    <t>6579,01</t>
  </si>
  <si>
    <t>167,36</t>
  </si>
  <si>
    <t>18_E12_3_3229_KP_Y</t>
  </si>
  <si>
    <t>5978,98</t>
  </si>
  <si>
    <t>28012,43</t>
  </si>
  <si>
    <t>5686,04</t>
  </si>
  <si>
    <t>29005,75</t>
  </si>
  <si>
    <t>23364,65</t>
  </si>
  <si>
    <t>2123,59</t>
  </si>
  <si>
    <t>8343,18</t>
  </si>
  <si>
    <t>20_A5_3_3274_LPS_N</t>
  </si>
  <si>
    <t>10093,88</t>
  </si>
  <si>
    <t>28990,06</t>
  </si>
  <si>
    <t>6662,94</t>
  </si>
  <si>
    <t>87715,06</t>
  </si>
  <si>
    <t>2823,87</t>
  </si>
  <si>
    <t>34210,40</t>
  </si>
  <si>
    <t>3162,40</t>
  </si>
  <si>
    <t>9192,69</t>
  </si>
  <si>
    <t>265,51</t>
  </si>
  <si>
    <t>15_A7_3_3114_PP_Y</t>
  </si>
  <si>
    <t>6509,43</t>
  </si>
  <si>
    <t>40773,02</t>
  </si>
  <si>
    <t>19904,75</t>
  </si>
  <si>
    <t>34118,96</t>
  </si>
  <si>
    <t>1608,00</t>
  </si>
  <si>
    <t>35876,25</t>
  </si>
  <si>
    <t>5169,24</t>
  </si>
  <si>
    <t>15221,25</t>
  </si>
  <si>
    <t>21_A8_3_3315_LPS_N</t>
  </si>
  <si>
    <t>1451,19</t>
  </si>
  <si>
    <t>13215,33</t>
  </si>
  <si>
    <t>1724,83</t>
  </si>
  <si>
    <t>12527,30</t>
  </si>
  <si>
    <t>1271,40</t>
  </si>
  <si>
    <t>18015,37</t>
  </si>
  <si>
    <t>8676,70</t>
  </si>
  <si>
    <t>6274,32</t>
  </si>
  <si>
    <t>11_A12_3_2125_LPS_N</t>
  </si>
  <si>
    <t>5998,77</t>
  </si>
  <si>
    <t>27235,27</t>
  </si>
  <si>
    <t>35728,87</t>
  </si>
  <si>
    <t>21720,84</t>
  </si>
  <si>
    <t>902,21</t>
  </si>
  <si>
    <t>17459,08</t>
  </si>
  <si>
    <t>2888,48</t>
  </si>
  <si>
    <t>8553,25</t>
  </si>
  <si>
    <t>21_A9_3_3317_LPS_N</t>
  </si>
  <si>
    <t>18990,82</t>
  </si>
  <si>
    <t>2992,38</t>
  </si>
  <si>
    <t>26648,66</t>
  </si>
  <si>
    <t>1574,48</t>
  </si>
  <si>
    <t>22112,63</t>
  </si>
  <si>
    <t>1645,74</t>
  </si>
  <si>
    <t>1015,91</t>
  </si>
  <si>
    <t>14_A6_3_3074_PP_N</t>
  </si>
  <si>
    <t>6860,82</t>
  </si>
  <si>
    <t>22565,54</t>
  </si>
  <si>
    <t>12088,14</t>
  </si>
  <si>
    <t>*104964,29</t>
  </si>
  <si>
    <t>3792,02</t>
  </si>
  <si>
    <t>3389,39</t>
  </si>
  <si>
    <t>12276,84</t>
  </si>
  <si>
    <t>224,48</t>
  </si>
  <si>
    <t>18_A11_3_3226_PP_Y</t>
  </si>
  <si>
    <t>2415,88</t>
  </si>
  <si>
    <t>31595,39</t>
  </si>
  <si>
    <t>14847,86</t>
  </si>
  <si>
    <t>45462,05</t>
  </si>
  <si>
    <t>3103,38</t>
  </si>
  <si>
    <t>32309,96</t>
  </si>
  <si>
    <t>16030,81</t>
  </si>
  <si>
    <t>18750,65</t>
  </si>
  <si>
    <t>603,60</t>
  </si>
  <si>
    <t>15_A6_3_3112_KP_N</t>
  </si>
  <si>
    <t>17321,20</t>
  </si>
  <si>
    <t>77994,56</t>
  </si>
  <si>
    <t>60876,49</t>
  </si>
  <si>
    <t>*146354,40</t>
  </si>
  <si>
    <t>26690,68</t>
  </si>
  <si>
    <t>154155,36</t>
  </si>
  <si>
    <t>60741,46</t>
  </si>
  <si>
    <t>*89444,30</t>
  </si>
  <si>
    <t>4214,63</t>
  </si>
  <si>
    <t>9_A7_1_2045_KP_N</t>
  </si>
  <si>
    <t>2746,92</t>
  </si>
  <si>
    <t>19574,39</t>
  </si>
  <si>
    <t>6077,22</t>
  </si>
  <si>
    <t>24717,49</t>
  </si>
  <si>
    <t>2306,86</t>
  </si>
  <si>
    <t>21003,26</t>
  </si>
  <si>
    <t>5825,12</t>
  </si>
  <si>
    <t>3847,94</t>
  </si>
  <si>
    <t>19_E8_3_3251_PP_Y</t>
  </si>
  <si>
    <t>31399,05</t>
  </si>
  <si>
    <t>69393,61</t>
  </si>
  <si>
    <t>26108,66</t>
  </si>
  <si>
    <t>82287,24</t>
  </si>
  <si>
    <t>3901,16</t>
  </si>
  <si>
    <t>52720,15</t>
  </si>
  <si>
    <t>4175,59</t>
  </si>
  <si>
    <t>7121,48</t>
  </si>
  <si>
    <t>837,05</t>
  </si>
  <si>
    <t>22_A8_3_3348_PP_N</t>
  </si>
  <si>
    <t>46344,78</t>
  </si>
  <si>
    <t>56186,55</t>
  </si>
  <si>
    <t>6092,44</t>
  </si>
  <si>
    <t>35245,78</t>
  </si>
  <si>
    <t>7014,85</t>
  </si>
  <si>
    <t>8725,85</t>
  </si>
  <si>
    <t>738,77</t>
  </si>
  <si>
    <t>14_E6_3_3077_PP_Y</t>
  </si>
  <si>
    <t>9843,69</t>
  </si>
  <si>
    <t>24073,62</t>
  </si>
  <si>
    <t>17603,91</t>
  </si>
  <si>
    <t>1479,35</t>
  </si>
  <si>
    <t>21343,06</t>
  </si>
  <si>
    <t>4162,06</t>
  </si>
  <si>
    <t>13397,25</t>
  </si>
  <si>
    <t>344,20</t>
  </si>
  <si>
    <t>23_n_n_1028_LPS_N</t>
  </si>
  <si>
    <t>1965,76</t>
  </si>
  <si>
    <t>39824,10</t>
  </si>
  <si>
    <t>3431,59</t>
  </si>
  <si>
    <t>26985,91</t>
  </si>
  <si>
    <t>6141,87</t>
  </si>
  <si>
    <t>3505,82</t>
  </si>
  <si>
    <t>5_E3_3_1156_PP_Y</t>
  </si>
  <si>
    <t>3263,98</t>
  </si>
  <si>
    <t>51483,66</t>
  </si>
  <si>
    <t>22398,76</t>
  </si>
  <si>
    <t>53175,35</t>
  </si>
  <si>
    <t>12546,00</t>
  </si>
  <si>
    <t>74871,44</t>
  </si>
  <si>
    <t>21914,39</t>
  </si>
  <si>
    <t>*39027,37</t>
  </si>
  <si>
    <t>943,70</t>
  </si>
  <si>
    <t>14_A5_2_3056_KP_N</t>
  </si>
  <si>
    <t>431,47</t>
  </si>
  <si>
    <t>8029,28</t>
  </si>
  <si>
    <t>7689,83</t>
  </si>
  <si>
    <t>764,09</t>
  </si>
  <si>
    <t>1493,66</t>
  </si>
  <si>
    <t>89,77</t>
  </si>
  <si>
    <t>18_A5_3_3213_KP_Y</t>
  </si>
  <si>
    <t>16880,07</t>
  </si>
  <si>
    <t>95650,12</t>
  </si>
  <si>
    <t>48148,44</t>
  </si>
  <si>
    <t>*214929,45</t>
  </si>
  <si>
    <t>42934,17</t>
  </si>
  <si>
    <t>96911,14</t>
  </si>
  <si>
    <t>48390,74</t>
  </si>
  <si>
    <t>*49042,97</t>
  </si>
  <si>
    <t>3_E9_1_1087_PP_N</t>
  </si>
  <si>
    <t>4392,85</t>
  </si>
  <si>
    <t>94579,50</t>
  </si>
  <si>
    <t>65123,78</t>
  </si>
  <si>
    <t>*147902,43</t>
  </si>
  <si>
    <t>17499,36</t>
  </si>
  <si>
    <t>66434,45</t>
  </si>
  <si>
    <t>53370,58</t>
  </si>
  <si>
    <t>*52489,65</t>
  </si>
  <si>
    <t>1042,91</t>
  </si>
  <si>
    <t>13_E4_1_3030_KP_N</t>
  </si>
  <si>
    <t>4560,10</t>
  </si>
  <si>
    <t>57363,42</t>
  </si>
  <si>
    <t>19201,18</t>
  </si>
  <si>
    <t>43498,17</t>
  </si>
  <si>
    <t>1936,32</t>
  </si>
  <si>
    <t>50247,62</t>
  </si>
  <si>
    <t>15224,16</t>
  </si>
  <si>
    <t>27431,10</t>
  </si>
  <si>
    <t>637,90</t>
  </si>
  <si>
    <t>23_n_n_2010_LPS_N</t>
  </si>
  <si>
    <t>24854,97</t>
  </si>
  <si>
    <t>66508,16</t>
  </si>
  <si>
    <t>86517,77</t>
  </si>
  <si>
    <t>*153260,07</t>
  </si>
  <si>
    <t>102335,00</t>
  </si>
  <si>
    <t>31281,76</t>
  </si>
  <si>
    <t>*48835,21</t>
  </si>
  <si>
    <t>1016,99</t>
  </si>
  <si>
    <t>7_E8_3_1233_KP_N</t>
  </si>
  <si>
    <t>22041,82</t>
  </si>
  <si>
    <t>56512,70</t>
  </si>
  <si>
    <t>34442,95</t>
  </si>
  <si>
    <t>*141877,68</t>
  </si>
  <si>
    <t>12282,67</t>
  </si>
  <si>
    <t>59009,71</t>
  </si>
  <si>
    <t>13442,15</t>
  </si>
  <si>
    <t>30521,59</t>
  </si>
  <si>
    <t>699,88</t>
  </si>
  <si>
    <t>20_A12_3_3294_PP_N</t>
  </si>
  <si>
    <t>2861,98</t>
  </si>
  <si>
    <t>49025,10</t>
  </si>
  <si>
    <t>11638,08</t>
  </si>
  <si>
    <t>41885,41</t>
  </si>
  <si>
    <t>3092,43</t>
  </si>
  <si>
    <t>10457,09</t>
  </si>
  <si>
    <t>25194,64</t>
  </si>
  <si>
    <t>1300,93</t>
  </si>
  <si>
    <t>20_E10_3_3291_KP_Y</t>
  </si>
  <si>
    <t>3941,71</t>
  </si>
  <si>
    <t>31086,08</t>
  </si>
  <si>
    <t>19329,11</t>
  </si>
  <si>
    <t>46071,27</t>
  </si>
  <si>
    <t>1903,03</t>
  </si>
  <si>
    <t>44491,33</t>
  </si>
  <si>
    <t>4881,75</t>
  </si>
  <si>
    <t>15343,61</t>
  </si>
  <si>
    <t>17_A5_3_3180_LPS_Y</t>
  </si>
  <si>
    <t>10369,72</t>
  </si>
  <si>
    <t>24637,18</t>
  </si>
  <si>
    <t>19686,76</t>
  </si>
  <si>
    <t>117,38</t>
  </si>
  <si>
    <t>14294,80</t>
  </si>
  <si>
    <t>521,10</t>
  </si>
  <si>
    <t>1985,01</t>
  </si>
  <si>
    <t>1_A9_1_1033_KP_N</t>
  </si>
  <si>
    <t>3915,64</t>
  </si>
  <si>
    <t>23076,53</t>
  </si>
  <si>
    <t>60134,50</t>
  </si>
  <si>
    <t>659,83</t>
  </si>
  <si>
    <t>3290,47</t>
  </si>
  <si>
    <t>6006,51</t>
  </si>
  <si>
    <t>15_A3_3_3100_LPS_Y</t>
  </si>
  <si>
    <t>5511,54</t>
  </si>
  <si>
    <t>29204,22</t>
  </si>
  <si>
    <t>24381,32</t>
  </si>
  <si>
    <t>*159912,62</t>
  </si>
  <si>
    <t>3086,96</t>
  </si>
  <si>
    <t>34861,48</t>
  </si>
  <si>
    <t>5156,78</t>
  </si>
  <si>
    <t>210,49</t>
  </si>
  <si>
    <t>23_E2_3_7011_PP_Y</t>
  </si>
  <si>
    <t>75864,52</t>
  </si>
  <si>
    <t>7250,59</t>
  </si>
  <si>
    <t>38168,83</t>
  </si>
  <si>
    <t>13464,83</t>
  </si>
  <si>
    <t>13986,27</t>
  </si>
  <si>
    <t>16_A4_3_3140_PP_N</t>
  </si>
  <si>
    <t>2505,97</t>
  </si>
  <si>
    <t>20838,94</t>
  </si>
  <si>
    <t>38476,79</t>
  </si>
  <si>
    <t>3666,47</t>
  </si>
  <si>
    <t>25387,79</t>
  </si>
  <si>
    <t>22688,56</t>
  </si>
  <si>
    <t>15750,78</t>
  </si>
  <si>
    <t>10_E12_3_2101_KP_N</t>
  </si>
  <si>
    <t>22949,60</t>
  </si>
  <si>
    <t>4967,21</t>
  </si>
  <si>
    <t>31703,75</t>
  </si>
  <si>
    <t>3245,68</t>
  </si>
  <si>
    <t>21786,65</t>
  </si>
  <si>
    <t>5659,23</t>
  </si>
  <si>
    <t>3105,83</t>
  </si>
  <si>
    <t>16_A12_3_3166_PP_Y</t>
  </si>
  <si>
    <t>5819,09</t>
  </si>
  <si>
    <t>99469,27</t>
  </si>
  <si>
    <t>65789,79</t>
  </si>
  <si>
    <t>*155475,31</t>
  </si>
  <si>
    <t>8325,06</t>
  </si>
  <si>
    <t>132351,90</t>
  </si>
  <si>
    <t>27319,71</t>
  </si>
  <si>
    <t>*48928,71</t>
  </si>
  <si>
    <t>1140,33</t>
  </si>
  <si>
    <t>4_A5_2_1103_KP_N</t>
  </si>
  <si>
    <t>31848,04</t>
  </si>
  <si>
    <t>25340,86</t>
  </si>
  <si>
    <t>18202,93</t>
  </si>
  <si>
    <t>291,97</t>
  </si>
  <si>
    <t>20422,37</t>
  </si>
  <si>
    <t>12651,39</t>
  </si>
  <si>
    <t>4_A10_2_1114_LPS_N</t>
  </si>
  <si>
    <t>297,39</t>
  </si>
  <si>
    <t>371,94</t>
  </si>
  <si>
    <t>92,75</t>
  </si>
  <si>
    <t>2,81</t>
  </si>
  <si>
    <t>5_A2_3_1150_Y</t>
  </si>
  <si>
    <t>4408,39</t>
  </si>
  <si>
    <t>2621,23</t>
  </si>
  <si>
    <t>1369,35</t>
  </si>
  <si>
    <t>6410,31</t>
  </si>
  <si>
    <t>35,25</t>
  </si>
  <si>
    <t>3286,54</t>
  </si>
  <si>
    <t>296,23</t>
  </si>
  <si>
    <t>14,50</t>
  </si>
  <si>
    <t>10_E2_2_2060_N</t>
  </si>
  <si>
    <t>49,23</t>
  </si>
  <si>
    <t>136,51</t>
  </si>
  <si>
    <t>1728,17</t>
  </si>
  <si>
    <t>36,47</t>
  </si>
  <si>
    <t>11,76</t>
  </si>
  <si>
    <t>21_A3_3_3301_N</t>
  </si>
  <si>
    <t>3939,37</t>
  </si>
  <si>
    <t>1029,82</t>
  </si>
  <si>
    <t>3540,73</t>
  </si>
  <si>
    <t>1235,31</t>
  </si>
  <si>
    <t>29,20</t>
  </si>
  <si>
    <t>1235,16</t>
  </si>
  <si>
    <t>38,97</t>
  </si>
  <si>
    <t>122,72</t>
  </si>
  <si>
    <t>14_E8_3_3081_Y</t>
  </si>
  <si>
    <t>2629,44</t>
  </si>
  <si>
    <t>1259,74</t>
  </si>
  <si>
    <t>1138,08</t>
  </si>
  <si>
    <t>2383,45</t>
  </si>
  <si>
    <t>18,09</t>
  </si>
  <si>
    <t>1499,07</t>
  </si>
  <si>
    <t>22,14</t>
  </si>
  <si>
    <t>36,46</t>
  </si>
  <si>
    <t>7,29</t>
  </si>
  <si>
    <t>20_E10_3_3291_Y</t>
  </si>
  <si>
    <t>3985,26</t>
  </si>
  <si>
    <t>27,22</t>
  </si>
  <si>
    <t>86,23</t>
  </si>
  <si>
    <t>22_E3_3_3335_N</t>
  </si>
  <si>
    <t>4594,20</t>
  </si>
  <si>
    <t>3906,03</t>
  </si>
  <si>
    <t>8212,30</t>
  </si>
  <si>
    <t>7955,14</t>
  </si>
  <si>
    <t>54,28</t>
  </si>
  <si>
    <t>2664,02</t>
  </si>
  <si>
    <t>221,63</t>
  </si>
  <si>
    <t>294,86</t>
  </si>
  <si>
    <t>17,47</t>
  </si>
  <si>
    <t>23_n_n_1006_N</t>
  </si>
  <si>
    <t>54,80</t>
  </si>
  <si>
    <t>411,44</t>
  </si>
  <si>
    <t>3,37</t>
  </si>
  <si>
    <t>17_A11_3_3196_Y</t>
  </si>
  <si>
    <t>2076,06</t>
  </si>
  <si>
    <t>1400,10</t>
  </si>
  <si>
    <t>3290,14</t>
  </si>
  <si>
    <t>3068,28</t>
  </si>
  <si>
    <t>16,83</t>
  </si>
  <si>
    <t>1596,87</t>
  </si>
  <si>
    <t>34,37</t>
  </si>
  <si>
    <t>7_A10_3_1237_N</t>
  </si>
  <si>
    <t>6579,22</t>
  </si>
  <si>
    <t>1103,46</t>
  </si>
  <si>
    <t>2562,40</t>
  </si>
  <si>
    <t>1532,48</t>
  </si>
  <si>
    <t>24,69</t>
  </si>
  <si>
    <t>20_A8_3_3283_Y</t>
  </si>
  <si>
    <t>26358,03</t>
  </si>
  <si>
    <t>10878,40</t>
  </si>
  <si>
    <t>18525,04</t>
  </si>
  <si>
    <t>*26860,79</t>
  </si>
  <si>
    <t>2155,49</t>
  </si>
  <si>
    <t>5583,38</t>
  </si>
  <si>
    <t>4341,29</t>
  </si>
  <si>
    <t>*7201,92</t>
  </si>
  <si>
    <t>165,89</t>
  </si>
  <si>
    <t>21_A5_3_3305_N</t>
  </si>
  <si>
    <t>11831,83</t>
  </si>
  <si>
    <t>6478,63</t>
  </si>
  <si>
    <t>3836,90</t>
  </si>
  <si>
    <t>*20516,38</t>
  </si>
  <si>
    <t>310,89</t>
  </si>
  <si>
    <t>8474,45</t>
  </si>
  <si>
    <t>141,25</t>
  </si>
  <si>
    <t>2825,48</t>
  </si>
  <si>
    <t>48,63</t>
  </si>
  <si>
    <t>20_A9_3_3286_Y</t>
  </si>
  <si>
    <t>620,75</t>
  </si>
  <si>
    <t>10,77</t>
  </si>
  <si>
    <t>21_A7_3_3313_N</t>
  </si>
  <si>
    <t>5854,99</t>
  </si>
  <si>
    <t>1419,14</t>
  </si>
  <si>
    <t>2265,46</t>
  </si>
  <si>
    <t>4078,05</t>
  </si>
  <si>
    <t>20,58</t>
  </si>
  <si>
    <t>1907,19</t>
  </si>
  <si>
    <t>39,81</t>
  </si>
  <si>
    <t>10_A2_2_2059_N</t>
  </si>
  <si>
    <t>239,76</t>
  </si>
  <si>
    <t>145,53</t>
  </si>
  <si>
    <t>50,18</t>
  </si>
  <si>
    <t>19_A4_3_3240_Y</t>
  </si>
  <si>
    <t>3351,19</t>
  </si>
  <si>
    <t>908,91</t>
  </si>
  <si>
    <t>5468,34</t>
  </si>
  <si>
    <t>819,62</t>
  </si>
  <si>
    <t>8,49</t>
  </si>
  <si>
    <t>19,52</t>
  </si>
  <si>
    <t>7,92</t>
  </si>
  <si>
    <t>22_A7_3_3346_N</t>
  </si>
  <si>
    <t>0903_plate1_2</t>
  </si>
  <si>
    <t>5,41</t>
  </si>
  <si>
    <t>357,48</t>
  </si>
  <si>
    <t>1545,69</t>
  </si>
  <si>
    <t>287,83</t>
  </si>
  <si>
    <t>569,87</t>
  </si>
  <si>
    <t>3650,06</t>
  </si>
  <si>
    <t>91719,45</t>
  </si>
  <si>
    <t>37243,84</t>
  </si>
  <si>
    <t>58322,51</t>
  </si>
  <si>
    <t>15479,28</t>
  </si>
  <si>
    <t>75219,04</t>
  </si>
  <si>
    <t>57030,21</t>
  </si>
  <si>
    <t>*44830,14</t>
  </si>
  <si>
    <t>1100,69</t>
  </si>
  <si>
    <t>23_n_n_2008_KP_N</t>
  </si>
  <si>
    <t>26645,68</t>
  </si>
  <si>
    <t>64106,54</t>
  </si>
  <si>
    <t>39031,17</t>
  </si>
  <si>
    <t>*329871,60</t>
  </si>
  <si>
    <t>18369,75</t>
  </si>
  <si>
    <t>117786,05</t>
  </si>
  <si>
    <t>17332,23</t>
  </si>
  <si>
    <t>*45375,05</t>
  </si>
  <si>
    <t>673,00</t>
  </si>
  <si>
    <t>4_A12_2_1118_PP_N</t>
  </si>
  <si>
    <t>26441,09</t>
  </si>
  <si>
    <t>50038,81</t>
  </si>
  <si>
    <t>24202,81</t>
  </si>
  <si>
    <t>*129273,82</t>
  </si>
  <si>
    <t>5146,94</t>
  </si>
  <si>
    <t>50892,85</t>
  </si>
  <si>
    <t>5946,16</t>
  </si>
  <si>
    <t>10808,41</t>
  </si>
  <si>
    <t>610,55</t>
  </si>
  <si>
    <t>21_E1_3_3297_PP_Y</t>
  </si>
  <si>
    <t>421,77</t>
  </si>
  <si>
    <t>*811,72</t>
  </si>
  <si>
    <t>5617,76</t>
  </si>
  <si>
    <t>417,27</t>
  </si>
  <si>
    <t>22,80</t>
  </si>
  <si>
    <t>14,56</t>
  </si>
  <si>
    <t>5_E11_3_1180_LPS_Y</t>
  </si>
  <si>
    <t>3512,50</t>
  </si>
  <si>
    <t>32404,91</t>
  </si>
  <si>
    <t>21130,81</t>
  </si>
  <si>
    <t>27171,05</t>
  </si>
  <si>
    <t>800,21</t>
  </si>
  <si>
    <t>25269,82</t>
  </si>
  <si>
    <t>1894,50</t>
  </si>
  <si>
    <t>5232,91</t>
  </si>
  <si>
    <t>461,06</t>
  </si>
  <si>
    <t>16_E11_3_3165_KP_Y</t>
  </si>
  <si>
    <t>7280,89</t>
  </si>
  <si>
    <t>19307,47</t>
  </si>
  <si>
    <t>5059,44</t>
  </si>
  <si>
    <t>20470,57</t>
  </si>
  <si>
    <t>423,09</t>
  </si>
  <si>
    <t>20440,54</t>
  </si>
  <si>
    <t>760,98</t>
  </si>
  <si>
    <t>5077,72</t>
  </si>
  <si>
    <t>179,43</t>
  </si>
  <si>
    <t>5_A2_3_1150_LPS_Y</t>
  </si>
  <si>
    <t>53044,31</t>
  </si>
  <si>
    <t>63092,30</t>
  </si>
  <si>
    <t>68887,12</t>
  </si>
  <si>
    <t>*220592,70</t>
  </si>
  <si>
    <t>5583,29</t>
  </si>
  <si>
    <t>59098,85</t>
  </si>
  <si>
    <t>7488,70</t>
  </si>
  <si>
    <t>20036,76</t>
  </si>
  <si>
    <t>473,49</t>
  </si>
  <si>
    <t>2_A3_1_1048_PP_N</t>
  </si>
  <si>
    <t>23359,08</t>
  </si>
  <si>
    <t>44294,81</t>
  </si>
  <si>
    <t>18331,99</t>
  </si>
  <si>
    <t>*100792,02</t>
  </si>
  <si>
    <t>2478,03</t>
  </si>
  <si>
    <t>53779,26</t>
  </si>
  <si>
    <t>1303,95</t>
  </si>
  <si>
    <t>10883,01</t>
  </si>
  <si>
    <t>20_E3_3_3269_PP_Y</t>
  </si>
  <si>
    <t>25650,00</t>
  </si>
  <si>
    <t>72619,20</t>
  </si>
  <si>
    <t>74527,80</t>
  </si>
  <si>
    <t>*107684,73</t>
  </si>
  <si>
    <t>1539,59</t>
  </si>
  <si>
    <t>63630,87</t>
  </si>
  <si>
    <t>8221,83</t>
  </si>
  <si>
    <t>29941,24</t>
  </si>
  <si>
    <t>825,42</t>
  </si>
  <si>
    <t>2_A3_1_1048_LPS_N</t>
  </si>
  <si>
    <t>5465,92</t>
  </si>
  <si>
    <t>36798,69</t>
  </si>
  <si>
    <t>55797,71</t>
  </si>
  <si>
    <t>*194259,44</t>
  </si>
  <si>
    <t>5251,70</t>
  </si>
  <si>
    <t>41406,75</t>
  </si>
  <si>
    <t>24449,42</t>
  </si>
  <si>
    <t>*35166,72</t>
  </si>
  <si>
    <t>12_A7_1_3011_KP_N</t>
  </si>
  <si>
    <t>13234,28</t>
  </si>
  <si>
    <t>22953,25</t>
  </si>
  <si>
    <t>12075,63</t>
  </si>
  <si>
    <t>83827,37</t>
  </si>
  <si>
    <t>1861,11</t>
  </si>
  <si>
    <t>30704,62</t>
  </si>
  <si>
    <t>2060,33</t>
  </si>
  <si>
    <t>9733,02</t>
  </si>
  <si>
    <t>485,83</t>
  </si>
  <si>
    <t>15_E10_3_3122_PP_Y</t>
  </si>
  <si>
    <t>12430,15</t>
  </si>
  <si>
    <t>54630,80</t>
  </si>
  <si>
    <t>21631,70</t>
  </si>
  <si>
    <t>81201,39</t>
  </si>
  <si>
    <t>1398,89</t>
  </si>
  <si>
    <t>52700,36</t>
  </si>
  <si>
    <t>8158,06</t>
  </si>
  <si>
    <t>25075,34</t>
  </si>
  <si>
    <t>491,97</t>
  </si>
  <si>
    <t>10_A4_2_2063_LPS_N</t>
  </si>
  <si>
    <t>1587,67</t>
  </si>
  <si>
    <t>23969,60</t>
  </si>
  <si>
    <t>36101,29</t>
  </si>
  <si>
    <t>*127626,41</t>
  </si>
  <si>
    <t>691,42</t>
  </si>
  <si>
    <t>30341,71</t>
  </si>
  <si>
    <t>5421,57</t>
  </si>
  <si>
    <t>14702,79</t>
  </si>
  <si>
    <t>384,15</t>
  </si>
  <si>
    <t>13_A6_2_3033_KP_N</t>
  </si>
  <si>
    <t>5022,89</t>
  </si>
  <si>
    <t>28300,23</t>
  </si>
  <si>
    <t>20199,53</t>
  </si>
  <si>
    <t>34453,19</t>
  </si>
  <si>
    <t>1362,05</t>
  </si>
  <si>
    <t>26642,46</t>
  </si>
  <si>
    <t>3356,50</t>
  </si>
  <si>
    <t>12508,85</t>
  </si>
  <si>
    <t>337,07</t>
  </si>
  <si>
    <t>13_A9_2_3040_LPS_N</t>
  </si>
  <si>
    <t>1778,50</t>
  </si>
  <si>
    <t>35428,69</t>
  </si>
  <si>
    <t>25058,47</t>
  </si>
  <si>
    <t>44012,94</t>
  </si>
  <si>
    <t>2065,74</t>
  </si>
  <si>
    <t>36576,03</t>
  </si>
  <si>
    <t>8728,70</t>
  </si>
  <si>
    <t>10070,86</t>
  </si>
  <si>
    <t>258,46</t>
  </si>
  <si>
    <t>18_A2_3_3204_KP_Y</t>
  </si>
  <si>
    <t>2002,40</t>
  </si>
  <si>
    <t>58160,21</t>
  </si>
  <si>
    <t>26056,14</t>
  </si>
  <si>
    <t>52287,40</t>
  </si>
  <si>
    <t>13746,40</t>
  </si>
  <si>
    <t>56799,67</t>
  </si>
  <si>
    <t>36263,90</t>
  </si>
  <si>
    <t>30532,69</t>
  </si>
  <si>
    <t>771,93</t>
  </si>
  <si>
    <t>8_E10_1_2026_KP_N</t>
  </si>
  <si>
    <t>26424,03</t>
  </si>
  <si>
    <t>95119,86</t>
  </si>
  <si>
    <t>56090,33</t>
  </si>
  <si>
    <t>*174092,32</t>
  </si>
  <si>
    <t>26046,30</t>
  </si>
  <si>
    <t>104354,70</t>
  </si>
  <si>
    <t>43880,50</t>
  </si>
  <si>
    <t>*35850,64</t>
  </si>
  <si>
    <t>448,52</t>
  </si>
  <si>
    <t>1_A7_1_1024_PP_N</t>
  </si>
  <si>
    <t>1408,26</t>
  </si>
  <si>
    <t>13439,78</t>
  </si>
  <si>
    <t>6012,81</t>
  </si>
  <si>
    <t>7104,69</t>
  </si>
  <si>
    <t>280,65</t>
  </si>
  <si>
    <t>12820,47</t>
  </si>
  <si>
    <t>1110,72</t>
  </si>
  <si>
    <t>2634,33</t>
  </si>
  <si>
    <t>125,79</t>
  </si>
  <si>
    <t>6_A11_3_1211_LPS_Y</t>
  </si>
  <si>
    <t>14057,74</t>
  </si>
  <si>
    <t>63756,16</t>
  </si>
  <si>
    <t>33747,53</t>
  </si>
  <si>
    <t>*214843,62</t>
  </si>
  <si>
    <t>6879,69</t>
  </si>
  <si>
    <t>138974,73</t>
  </si>
  <si>
    <t>45588,41</t>
  </si>
  <si>
    <t>*52561,70</t>
  </si>
  <si>
    <t>1130,14</t>
  </si>
  <si>
    <t>7_E5_3_1226_KP_N</t>
  </si>
  <si>
    <t>889,86</t>
  </si>
  <si>
    <t>14477,60</t>
  </si>
  <si>
    <t>8940,07</t>
  </si>
  <si>
    <t>20346,23</t>
  </si>
  <si>
    <t>529,01</t>
  </si>
  <si>
    <t>20109,31</t>
  </si>
  <si>
    <t>2328,25</t>
  </si>
  <si>
    <t>3470,84</t>
  </si>
  <si>
    <t>196,05</t>
  </si>
  <si>
    <t>23_n_n_3091_KP_Y</t>
  </si>
  <si>
    <t>18894,24</t>
  </si>
  <si>
    <t>36537,87</t>
  </si>
  <si>
    <t>15295,78</t>
  </si>
  <si>
    <t>*102545,86</t>
  </si>
  <si>
    <t>1921,41</t>
  </si>
  <si>
    <t>62271,31</t>
  </si>
  <si>
    <t>1345,64</t>
  </si>
  <si>
    <t>7620,85</t>
  </si>
  <si>
    <t>429,52</t>
  </si>
  <si>
    <t>22_E5_3_3342_PP_N</t>
  </si>
  <si>
    <t>3999,70</t>
  </si>
  <si>
    <t>33024,87</t>
  </si>
  <si>
    <t>42040,64</t>
  </si>
  <si>
    <t>25038,29</t>
  </si>
  <si>
    <t>1039,87</t>
  </si>
  <si>
    <t>22839,23</t>
  </si>
  <si>
    <t>2132,74</t>
  </si>
  <si>
    <t>2625,56</t>
  </si>
  <si>
    <t>212,21</t>
  </si>
  <si>
    <t>19_A9_3_3252_PP_Y</t>
  </si>
  <si>
    <t>794,78</t>
  </si>
  <si>
    <t>45767,47</t>
  </si>
  <si>
    <t>50843,46</t>
  </si>
  <si>
    <t>4783,11</t>
  </si>
  <si>
    <t>3916,00</t>
  </si>
  <si>
    <t>21079,47</t>
  </si>
  <si>
    <t>9850,18</t>
  </si>
  <si>
    <t>21621,69</t>
  </si>
  <si>
    <t>95,73</t>
  </si>
  <si>
    <t>21_A7_3_3313_LPS_N</t>
  </si>
  <si>
    <t>3496,97</t>
  </si>
  <si>
    <t>51291,69</t>
  </si>
  <si>
    <t>29758,89</t>
  </si>
  <si>
    <t>*169926,48</t>
  </si>
  <si>
    <t>2269,35</t>
  </si>
  <si>
    <t>101994,09</t>
  </si>
  <si>
    <t>5253,42</t>
  </si>
  <si>
    <t>27656,64</t>
  </si>
  <si>
    <t>1466,23</t>
  </si>
  <si>
    <t>15_E1_3_3097_KP_Y</t>
  </si>
  <si>
    <t>9895,11</t>
  </si>
  <si>
    <t>119263,85</t>
  </si>
  <si>
    <t>40033,33</t>
  </si>
  <si>
    <t>*238164,44</t>
  </si>
  <si>
    <t>14772,37</t>
  </si>
  <si>
    <t>179309,56</t>
  </si>
  <si>
    <t>34146,74</t>
  </si>
  <si>
    <t>*65143,05</t>
  </si>
  <si>
    <t>1139,91</t>
  </si>
  <si>
    <t>3_A5_1_1077_KP_N</t>
  </si>
  <si>
    <t>207,88</t>
  </si>
  <si>
    <t>*2166,08</t>
  </si>
  <si>
    <t>11780,11</t>
  </si>
  <si>
    <t>97,95</t>
  </si>
  <si>
    <t>*4,69</t>
  </si>
  <si>
    <t>148,85</t>
  </si>
  <si>
    <t>10_A8_3_2090_LPS_N</t>
  </si>
  <si>
    <t>14150,94</t>
  </si>
  <si>
    <t>59689,64</t>
  </si>
  <si>
    <t>*247128,95</t>
  </si>
  <si>
    <t>3488,09</t>
  </si>
  <si>
    <t>59977,25</t>
  </si>
  <si>
    <t>1743,32</t>
  </si>
  <si>
    <t>10427,15</t>
  </si>
  <si>
    <t>316,26</t>
  </si>
  <si>
    <t>21_A9_3_3317_PP_N</t>
  </si>
  <si>
    <t>6501,45</t>
  </si>
  <si>
    <t>29955,31</t>
  </si>
  <si>
    <t>15441,05</t>
  </si>
  <si>
    <t>79076,84</t>
  </si>
  <si>
    <t>2662,20</t>
  </si>
  <si>
    <t>32099,96</t>
  </si>
  <si>
    <t>4537,64</t>
  </si>
  <si>
    <t>7170,18</t>
  </si>
  <si>
    <t>302,15</t>
  </si>
  <si>
    <t>5_E7_3_1166_PP_Y</t>
  </si>
  <si>
    <t>22885,82</t>
  </si>
  <si>
    <t>47303,84</t>
  </si>
  <si>
    <t>21703,23</t>
  </si>
  <si>
    <t>65668,69</t>
  </si>
  <si>
    <t>2537,50</t>
  </si>
  <si>
    <t>52426,81</t>
  </si>
  <si>
    <t>7031,21</t>
  </si>
  <si>
    <t>28056,84</t>
  </si>
  <si>
    <t>558,09</t>
  </si>
  <si>
    <t>11_E2_3_2105_LPS_N</t>
  </si>
  <si>
    <t>12521,41</t>
  </si>
  <si>
    <t>36380,78</t>
  </si>
  <si>
    <t>14422,38</t>
  </si>
  <si>
    <t>41569,55</t>
  </si>
  <si>
    <t>952,07</t>
  </si>
  <si>
    <t>31061,64</t>
  </si>
  <si>
    <t>2672,03</t>
  </si>
  <si>
    <t>12104,50</t>
  </si>
  <si>
    <t>540,29</t>
  </si>
  <si>
    <t>5_A12_3_1181_LPS_Y</t>
  </si>
  <si>
    <t>21864,48</t>
  </si>
  <si>
    <t>66309,01</t>
  </si>
  <si>
    <t>78779,22</t>
  </si>
  <si>
    <t>41366,69</t>
  </si>
  <si>
    <t>2638,47</t>
  </si>
  <si>
    <t>31413,04</t>
  </si>
  <si>
    <t>7449,72</t>
  </si>
  <si>
    <t>26102,96</t>
  </si>
  <si>
    <t>739,36</t>
  </si>
  <si>
    <t>1_A11_1_1040_KP_N</t>
  </si>
  <si>
    <t>12004,84</t>
  </si>
  <si>
    <t>51762,90</t>
  </si>
  <si>
    <t>30755,66</t>
  </si>
  <si>
    <t>*191107,50</t>
  </si>
  <si>
    <t>5577,47</t>
  </si>
  <si>
    <t>63817,46</t>
  </si>
  <si>
    <t>3867,85</t>
  </si>
  <si>
    <t>7192,10</t>
  </si>
  <si>
    <t>13_E8_2_3039_PP_N</t>
  </si>
  <si>
    <t>3709,99</t>
  </si>
  <si>
    <t>37676,65</t>
  </si>
  <si>
    <t>32963,62</t>
  </si>
  <si>
    <t>48296,51</t>
  </si>
  <si>
    <t>1275,84</t>
  </si>
  <si>
    <t>35564,37</t>
  </si>
  <si>
    <t>2855,68</t>
  </si>
  <si>
    <t>14116,58</t>
  </si>
  <si>
    <t>695,31</t>
  </si>
  <si>
    <t>6_E3_3_1191_KP_Y</t>
  </si>
  <si>
    <t>13581,08</t>
  </si>
  <si>
    <t>36065,27</t>
  </si>
  <si>
    <t>36886,69</t>
  </si>
  <si>
    <t>54856,10</t>
  </si>
  <si>
    <t>463,03</t>
  </si>
  <si>
    <t>34204,41</t>
  </si>
  <si>
    <t>8513,99</t>
  </si>
  <si>
    <t>23026,17</t>
  </si>
  <si>
    <t>479,68</t>
  </si>
  <si>
    <t>14_A4_2_3054_LPS_N</t>
  </si>
  <si>
    <t>977,32</t>
  </si>
  <si>
    <t>16267,29</t>
  </si>
  <si>
    <t>2910,48</t>
  </si>
  <si>
    <t>9455,93</t>
  </si>
  <si>
    <t>1630,94</t>
  </si>
  <si>
    <t>15698,83</t>
  </si>
  <si>
    <t>2363,27</t>
  </si>
  <si>
    <t>1839,43</t>
  </si>
  <si>
    <t>73,61</t>
  </si>
  <si>
    <t>16_E6_3_3148_PP_Y</t>
  </si>
  <si>
    <t>85717,12</t>
  </si>
  <si>
    <t>248917,88</t>
  </si>
  <si>
    <t>145089,21</t>
  </si>
  <si>
    <t>*203384,62</t>
  </si>
  <si>
    <t>5181,86</t>
  </si>
  <si>
    <t>94805,12</t>
  </si>
  <si>
    <t>9317,36</t>
  </si>
  <si>
    <t>*67405,74</t>
  </si>
  <si>
    <t>6036,09</t>
  </si>
  <si>
    <t>3_A10_1_1088_KP_N</t>
  </si>
  <si>
    <t>27348,54</t>
  </si>
  <si>
    <t>7413,74</t>
  </si>
  <si>
    <t>28676,05</t>
  </si>
  <si>
    <t>1776,50</t>
  </si>
  <si>
    <t>24909,14</t>
  </si>
  <si>
    <t>2872,21</t>
  </si>
  <si>
    <t>2070,66</t>
  </si>
  <si>
    <t>6_A1_3_1185_PP_Y</t>
  </si>
  <si>
    <t>28970,65</t>
  </si>
  <si>
    <t>53037,38</t>
  </si>
  <si>
    <t>117110,91</t>
  </si>
  <si>
    <t>*105363,86</t>
  </si>
  <si>
    <t>1052,37</t>
  </si>
  <si>
    <t>33093,94</t>
  </si>
  <si>
    <t>12712,79</t>
  </si>
  <si>
    <t>*37553,00</t>
  </si>
  <si>
    <t>627,75</t>
  </si>
  <si>
    <t>2_E10_1_1063_LPS_N</t>
  </si>
  <si>
    <t>6450,78</t>
  </si>
  <si>
    <t>62071,61</t>
  </si>
  <si>
    <t>38601,96</t>
  </si>
  <si>
    <t>88781,30</t>
  </si>
  <si>
    <t>3058,49</t>
  </si>
  <si>
    <t>66520,51</t>
  </si>
  <si>
    <t>7876,26</t>
  </si>
  <si>
    <t>25389,64</t>
  </si>
  <si>
    <t>929,77</t>
  </si>
  <si>
    <t>14_E10_3_3087_KP_Y</t>
  </si>
  <si>
    <t>3224,65</t>
  </si>
  <si>
    <t>33857,45</t>
  </si>
  <si>
    <t>11854,04</t>
  </si>
  <si>
    <t>28778,11</t>
  </si>
  <si>
    <t>9256,57</t>
  </si>
  <si>
    <t>37756,95</t>
  </si>
  <si>
    <t>21297,14</t>
  </si>
  <si>
    <t>8755,61</t>
  </si>
  <si>
    <t>162,26</t>
  </si>
  <si>
    <t>9_E12_2_2056_PP_N</t>
  </si>
  <si>
    <t>3273,93</t>
  </si>
  <si>
    <t>13984,46</t>
  </si>
  <si>
    <t>55547,07</t>
  </si>
  <si>
    <t>2958,14</t>
  </si>
  <si>
    <t>29406,65</t>
  </si>
  <si>
    <t>4998,71</t>
  </si>
  <si>
    <t>5356,47</t>
  </si>
  <si>
    <t>5_A6_3_1162_PP_Y</t>
  </si>
  <si>
    <t>26759,30</t>
  </si>
  <si>
    <t>64766,36</t>
  </si>
  <si>
    <t>49320,85</t>
  </si>
  <si>
    <t>*93077,24</t>
  </si>
  <si>
    <t>67939,54</t>
  </si>
  <si>
    <t>8055,81</t>
  </si>
  <si>
    <t>*43504,75</t>
  </si>
  <si>
    <t>814,79</t>
  </si>
  <si>
    <t>2_E3_1_1049_LPS_N</t>
  </si>
  <si>
    <t>12472,31</t>
  </si>
  <si>
    <t>75946,93</t>
  </si>
  <si>
    <t>75284,45</t>
  </si>
  <si>
    <t>*159339,42</t>
  </si>
  <si>
    <t>4307,63</t>
  </si>
  <si>
    <t>64337,15</t>
  </si>
  <si>
    <t>9553,43</t>
  </si>
  <si>
    <t>33111,25</t>
  </si>
  <si>
    <t>423,13</t>
  </si>
  <si>
    <t>22_A12_2_7003_KP_N</t>
  </si>
  <si>
    <t>14217,36</t>
  </si>
  <si>
    <t>36223,25</t>
  </si>
  <si>
    <t>19194,85</t>
  </si>
  <si>
    <t>78963,18</t>
  </si>
  <si>
    <t>535,57</t>
  </si>
  <si>
    <t>1427,84</t>
  </si>
  <si>
    <t>10957,52</t>
  </si>
  <si>
    <t>15_A9_3_3119_LPS_Y</t>
  </si>
  <si>
    <t>67919,58</t>
  </si>
  <si>
    <t>89040,01</t>
  </si>
  <si>
    <t>86150,25</t>
  </si>
  <si>
    <t>70775,99</t>
  </si>
  <si>
    <t>1496,85</t>
  </si>
  <si>
    <t>36858,37</t>
  </si>
  <si>
    <t>*39069,48</t>
  </si>
  <si>
    <t>633,46</t>
  </si>
  <si>
    <t>2_E5_1_1053_LPS_N</t>
  </si>
  <si>
    <t>689,36</t>
  </si>
  <si>
    <t>20879,06</t>
  </si>
  <si>
    <t>7721,25</t>
  </si>
  <si>
    <t>17722,32</t>
  </si>
  <si>
    <t>301,31</t>
  </si>
  <si>
    <t>18691,49</t>
  </si>
  <si>
    <t>810,26</t>
  </si>
  <si>
    <t>2449,11</t>
  </si>
  <si>
    <t>243,37</t>
  </si>
  <si>
    <t>5_E4_3_1158_KP_Y</t>
  </si>
  <si>
    <t>24464,83</t>
  </si>
  <si>
    <t>27979,03</t>
  </si>
  <si>
    <t>34639,19</t>
  </si>
  <si>
    <t>4832,49</t>
  </si>
  <si>
    <t>36646,88</t>
  </si>
  <si>
    <t>11192,37</t>
  </si>
  <si>
    <t>13506,37</t>
  </si>
  <si>
    <t>1_E8_1_1031_KP_N</t>
  </si>
  <si>
    <t>10337,71</t>
  </si>
  <si>
    <t>4737,29</t>
  </si>
  <si>
    <t>11574,64</t>
  </si>
  <si>
    <t>17507,02</t>
  </si>
  <si>
    <t>2739,22</t>
  </si>
  <si>
    <t>2098,09</t>
  </si>
  <si>
    <t>84,94</t>
  </si>
  <si>
    <t>15_E12_3_3130_PP_Y</t>
  </si>
  <si>
    <t>7814,87</t>
  </si>
  <si>
    <t>20056,12</t>
  </si>
  <si>
    <t>7254,76</t>
  </si>
  <si>
    <t>116,82</t>
  </si>
  <si>
    <t>12103,36</t>
  </si>
  <si>
    <t>241,03</t>
  </si>
  <si>
    <t>2324,22</t>
  </si>
  <si>
    <t>106,09</t>
  </si>
  <si>
    <t>3_A9_1_1086_LPS_N</t>
  </si>
  <si>
    <t>2441,18</t>
  </si>
  <si>
    <t>20312,29</t>
  </si>
  <si>
    <t>11187,37</t>
  </si>
  <si>
    <t>19658,00</t>
  </si>
  <si>
    <t>3675,85</t>
  </si>
  <si>
    <t>29214,55</t>
  </si>
  <si>
    <t>14748,14</t>
  </si>
  <si>
    <t>16474,81</t>
  </si>
  <si>
    <t>15_A12_3_3129_LPS_Y</t>
  </si>
  <si>
    <t>3208,11</t>
  </si>
  <si>
    <t>44480,40</t>
  </si>
  <si>
    <t>11632,15</t>
  </si>
  <si>
    <t>34099,73</t>
  </si>
  <si>
    <t>3135,14</t>
  </si>
  <si>
    <t>42065,42</t>
  </si>
  <si>
    <t>9217,65</t>
  </si>
  <si>
    <t>16273,38</t>
  </si>
  <si>
    <t>10_E5_3_2085_KP_N</t>
  </si>
  <si>
    <t>1277,77</t>
  </si>
  <si>
    <t>20958,96</t>
  </si>
  <si>
    <t>19625,67</t>
  </si>
  <si>
    <t>45635,65</t>
  </si>
  <si>
    <t>12260,61</t>
  </si>
  <si>
    <t>11617,37</t>
  </si>
  <si>
    <t>273,27</t>
  </si>
  <si>
    <t>4_E12_2_1119_PP_N</t>
  </si>
  <si>
    <t>19995,34</t>
  </si>
  <si>
    <t>16061,58</t>
  </si>
  <si>
    <t>14143,76</t>
  </si>
  <si>
    <t>*28978,76</t>
  </si>
  <si>
    <t>451,77</t>
  </si>
  <si>
    <t>19018,11</t>
  </si>
  <si>
    <t>1923,86</t>
  </si>
  <si>
    <t>*8485,93</t>
  </si>
  <si>
    <t>261,07</t>
  </si>
  <si>
    <t>23_n_n_1011_N</t>
  </si>
  <si>
    <t>68,94</t>
  </si>
  <si>
    <t>*81,17</t>
  </si>
  <si>
    <t>2019,95</t>
  </si>
  <si>
    <t>25,86</t>
  </si>
  <si>
    <t>2,28</t>
  </si>
  <si>
    <t>*3,38</t>
  </si>
  <si>
    <t>7_A1_3_1216_Y</t>
  </si>
  <si>
    <t>16407,14</t>
  </si>
  <si>
    <t>14554,55</t>
  </si>
  <si>
    <t>5880,37</t>
  </si>
  <si>
    <t>*30465,93</t>
  </si>
  <si>
    <t>607,75</t>
  </si>
  <si>
    <t>20051,51</t>
  </si>
  <si>
    <t>659,40</t>
  </si>
  <si>
    <t>*3884,35</t>
  </si>
  <si>
    <t>35,75</t>
  </si>
  <si>
    <t>11_A9_3_2119_N</t>
  </si>
  <si>
    <t>17401,98</t>
  </si>
  <si>
    <t>31430,18</t>
  </si>
  <si>
    <t>23032,29</t>
  </si>
  <si>
    <t>*26260,33</t>
  </si>
  <si>
    <t>3345,07</t>
  </si>
  <si>
    <t>56711,44</t>
  </si>
  <si>
    <t>1710,18</t>
  </si>
  <si>
    <t>*11406,41</t>
  </si>
  <si>
    <t>764,54</t>
  </si>
  <si>
    <t>14_A2_2_3050_N</t>
  </si>
  <si>
    <t>2322,07</t>
  </si>
  <si>
    <t>786,26</t>
  </si>
  <si>
    <t>710,50</t>
  </si>
  <si>
    <t>1160,59</t>
  </si>
  <si>
    <t>10,19</t>
  </si>
  <si>
    <t>1315,57</t>
  </si>
  <si>
    <t>*6,95</t>
  </si>
  <si>
    <t>5,34</t>
  </si>
  <si>
    <t>6,16</t>
  </si>
  <si>
    <t>17_A1_3_3168_Y</t>
  </si>
  <si>
    <t>4273,30</t>
  </si>
  <si>
    <t>2817,47</t>
  </si>
  <si>
    <t>12684,70</t>
  </si>
  <si>
    <t>2003,21</t>
  </si>
  <si>
    <t>27,37</t>
  </si>
  <si>
    <t>2010,93</t>
  </si>
  <si>
    <t>71,06</t>
  </si>
  <si>
    <t>84,60</t>
  </si>
  <si>
    <t>12,58</t>
  </si>
  <si>
    <t>12_A4_1_3005_N</t>
  </si>
  <si>
    <t>23597,78</t>
  </si>
  <si>
    <t>2811,19</t>
  </si>
  <si>
    <t>28058,62</t>
  </si>
  <si>
    <t>*11723,35</t>
  </si>
  <si>
    <t>61,39</t>
  </si>
  <si>
    <t>3276,72</t>
  </si>
  <si>
    <t>121,93</t>
  </si>
  <si>
    <t>80,27</t>
  </si>
  <si>
    <t>30,22</t>
  </si>
  <si>
    <t>7_E5_3_1226_N</t>
  </si>
  <si>
    <t>2618,52</t>
  </si>
  <si>
    <t>2965,40</t>
  </si>
  <si>
    <t>5375,32</t>
  </si>
  <si>
    <t>3857,92</t>
  </si>
  <si>
    <t>32,87</t>
  </si>
  <si>
    <t>2466,44</t>
  </si>
  <si>
    <t>81,03</t>
  </si>
  <si>
    <t>93,13</t>
  </si>
  <si>
    <t>18,78</t>
  </si>
  <si>
    <t>14_A10_3_3086_Y</t>
  </si>
  <si>
    <t>11766,90</t>
  </si>
  <si>
    <t>2760,48</t>
  </si>
  <si>
    <t>2890,46</t>
  </si>
  <si>
    <t>6443,72</t>
  </si>
  <si>
    <t>48,95</t>
  </si>
  <si>
    <t>2739,78</t>
  </si>
  <si>
    <t>95,27</t>
  </si>
  <si>
    <t>195,10</t>
  </si>
  <si>
    <t>27,33</t>
  </si>
  <si>
    <t>15_E2_3_3099_Y</t>
  </si>
  <si>
    <t>382,78</t>
  </si>
  <si>
    <t>1804,40</t>
  </si>
  <si>
    <t>65,70</t>
  </si>
  <si>
    <t>*0,47</t>
  </si>
  <si>
    <t>28,68</t>
  </si>
  <si>
    <t>13_E10_2_3043_N</t>
  </si>
  <si>
    <t>20876,35</t>
  </si>
  <si>
    <t>2709,05</t>
  </si>
  <si>
    <t>8275,86</t>
  </si>
  <si>
    <t>*13456,11</t>
  </si>
  <si>
    <t>44,97</t>
  </si>
  <si>
    <t>2978,56</t>
  </si>
  <si>
    <t>236,33</t>
  </si>
  <si>
    <t>170,76</t>
  </si>
  <si>
    <t>142,01</t>
  </si>
  <si>
    <t>12_A11_1_3019_N</t>
  </si>
  <si>
    <t>271,50</t>
  </si>
  <si>
    <t>*289,68</t>
  </si>
  <si>
    <t>1259,15</t>
  </si>
  <si>
    <t>104,64</t>
  </si>
  <si>
    <t>1,46</t>
  </si>
  <si>
    <t>14_A12_3_3090_Y</t>
  </si>
  <si>
    <t>300,43</t>
  </si>
  <si>
    <t>358,76</t>
  </si>
  <si>
    <t>122,73</t>
  </si>
  <si>
    <t>14_E9_3_3083_Y</t>
  </si>
  <si>
    <t>13981,89</t>
  </si>
  <si>
    <t>13822,96</t>
  </si>
  <si>
    <t>6799,01</t>
  </si>
  <si>
    <t>*36417,72</t>
  </si>
  <si>
    <t>2545,54</t>
  </si>
  <si>
    <t>16891,31</t>
  </si>
  <si>
    <t>1493,48</t>
  </si>
  <si>
    <t>*8949,59</t>
  </si>
  <si>
    <t>163,87</t>
  </si>
  <si>
    <t>10_E10_3_2097_N</t>
  </si>
  <si>
    <t>678,07</t>
  </si>
  <si>
    <t>743,85</t>
  </si>
  <si>
    <t>679,48</t>
  </si>
  <si>
    <t>886,97</t>
  </si>
  <si>
    <t>11,68</t>
  </si>
  <si>
    <t>1210,34</t>
  </si>
  <si>
    <t>23,35</t>
  </si>
  <si>
    <t>18_E4_3_3211_Y</t>
  </si>
  <si>
    <t>660,20</t>
  </si>
  <si>
    <t>5404,48</t>
  </si>
  <si>
    <t>444,26</t>
  </si>
  <si>
    <t>7,13</t>
  </si>
  <si>
    <t>936,02</t>
  </si>
  <si>
    <t>24,10</t>
  </si>
  <si>
    <t>41,32</t>
  </si>
  <si>
    <t>2_A11_1_1064_N</t>
  </si>
  <si>
    <t>435,88</t>
  </si>
  <si>
    <t>12055,05</t>
  </si>
  <si>
    <t>6639,21</t>
  </si>
  <si>
    <t>20523,93</t>
  </si>
  <si>
    <t>175,20</t>
  </si>
  <si>
    <t>16181,18</t>
  </si>
  <si>
    <t>375,63</t>
  </si>
  <si>
    <t>802,72</t>
  </si>
  <si>
    <t>6_A5_3_1195_LPS_Y</t>
  </si>
  <si>
    <t>5556,10</t>
  </si>
  <si>
    <t>64959,94</t>
  </si>
  <si>
    <t>56675,99</t>
  </si>
  <si>
    <t>*152393,59</t>
  </si>
  <si>
    <t>2851,75</t>
  </si>
  <si>
    <t>49304,75</t>
  </si>
  <si>
    <t>10145,42</t>
  </si>
  <si>
    <t>15080,61</t>
  </si>
  <si>
    <t>581,57</t>
  </si>
  <si>
    <t>14_E3_2_3053_KP_N</t>
  </si>
  <si>
    <t>23243,79</t>
  </si>
  <si>
    <t>55791,02</t>
  </si>
  <si>
    <t>23774,76</t>
  </si>
  <si>
    <t>*190409,86</t>
  </si>
  <si>
    <t>3005,38</t>
  </si>
  <si>
    <t>41767,64</t>
  </si>
  <si>
    <t>8170,82</t>
  </si>
  <si>
    <t>30285,10</t>
  </si>
  <si>
    <t>18_E11_3_3227_LPS_Y</t>
  </si>
  <si>
    <t>30904,96</t>
  </si>
  <si>
    <t>42098,95</t>
  </si>
  <si>
    <t>3716,88</t>
  </si>
  <si>
    <t>34741,78</t>
  </si>
  <si>
    <t>10780,37</t>
  </si>
  <si>
    <t>17382,04</t>
  </si>
  <si>
    <t>10_A2_2_2059_KP_N</t>
  </si>
  <si>
    <t>17690,29</t>
  </si>
  <si>
    <t>42698,76</t>
  </si>
  <si>
    <t>16817,43</t>
  </si>
  <si>
    <t>55618,98</t>
  </si>
  <si>
    <t>7397,28</t>
  </si>
  <si>
    <t>35711,23</t>
  </si>
  <si>
    <t>8526,64</t>
  </si>
  <si>
    <t>8621,48</t>
  </si>
  <si>
    <t>4_E11_2_1117_PP_N</t>
  </si>
  <si>
    <t>249,32</t>
  </si>
  <si>
    <t>1890,97</t>
  </si>
  <si>
    <t>160,79</t>
  </si>
  <si>
    <t>495,41</t>
  </si>
  <si>
    <t>532,82</t>
  </si>
  <si>
    <t>20_A4_3_3270_KP_Y</t>
  </si>
  <si>
    <t>3386,81</t>
  </si>
  <si>
    <t>20147,84</t>
  </si>
  <si>
    <t>8408,89</t>
  </si>
  <si>
    <t>17662,76</t>
  </si>
  <si>
    <t>476,28</t>
  </si>
  <si>
    <t>4559,25</t>
  </si>
  <si>
    <t>12_E6_1_3010_LPS_N</t>
  </si>
  <si>
    <t>31339,25</t>
  </si>
  <si>
    <t>88969,30</t>
  </si>
  <si>
    <t>47656,95</t>
  </si>
  <si>
    <t>*215222,11</t>
  </si>
  <si>
    <t>17779,58</t>
  </si>
  <si>
    <t>80533,01</t>
  </si>
  <si>
    <t>33959,39</t>
  </si>
  <si>
    <t>*43610,20</t>
  </si>
  <si>
    <t>650,49</t>
  </si>
  <si>
    <t>12_A11_1_3019_PP_N</t>
  </si>
  <si>
    <t>1855,48</t>
  </si>
  <si>
    <t>39244,84</t>
  </si>
  <si>
    <t>43191,66</t>
  </si>
  <si>
    <t>3370,58</t>
  </si>
  <si>
    <t>37207,34</t>
  </si>
  <si>
    <t>17838,59</t>
  </si>
  <si>
    <t>19659,86</t>
  </si>
  <si>
    <t>604,79</t>
  </si>
  <si>
    <t>19_E12_3_3261_KP_N</t>
  </si>
  <si>
    <t>3004,27</t>
  </si>
  <si>
    <t>19647,37</t>
  </si>
  <si>
    <t>14130,53</t>
  </si>
  <si>
    <t>39830,00</t>
  </si>
  <si>
    <t>876,37</t>
  </si>
  <si>
    <t>5281,54</t>
  </si>
  <si>
    <t>10173,86</t>
  </si>
  <si>
    <t>250,96</t>
  </si>
  <si>
    <t>5_A11_3_1175_LPS_Y</t>
  </si>
  <si>
    <t>27582,24</t>
  </si>
  <si>
    <t>22506,18</t>
  </si>
  <si>
    <t>13399,16</t>
  </si>
  <si>
    <t>*95199,85</t>
  </si>
  <si>
    <t>342,28</t>
  </si>
  <si>
    <t>26532,00</t>
  </si>
  <si>
    <t>1077,42</t>
  </si>
  <si>
    <t>22_A2_3_3332_PP_N</t>
  </si>
  <si>
    <t>2049,52</t>
  </si>
  <si>
    <t>40969,57</t>
  </si>
  <si>
    <t>30043,67</t>
  </si>
  <si>
    <t>75236,64</t>
  </si>
  <si>
    <t>1582,26</t>
  </si>
  <si>
    <t>38496,07</t>
  </si>
  <si>
    <t>2805,94</t>
  </si>
  <si>
    <t>10590,85</t>
  </si>
  <si>
    <t>498,08</t>
  </si>
  <si>
    <t>14_A10_3_3086_KP_Y</t>
  </si>
  <si>
    <t>7071,96</t>
  </si>
  <si>
    <t>58725,68</t>
  </si>
  <si>
    <t>52878,90</t>
  </si>
  <si>
    <t>*167918,17</t>
  </si>
  <si>
    <t>2335,03</t>
  </si>
  <si>
    <t>72044,28</t>
  </si>
  <si>
    <t>25638,83</t>
  </si>
  <si>
    <t>*39246,86</t>
  </si>
  <si>
    <t>12_A10_1_3017_LPS_N</t>
  </si>
  <si>
    <t>5678,51</t>
  </si>
  <si>
    <t>11038,80</t>
  </si>
  <si>
    <t>38948,64</t>
  </si>
  <si>
    <t>2916,78</t>
  </si>
  <si>
    <t>24787,19</t>
  </si>
  <si>
    <t>4479,19</t>
  </si>
  <si>
    <t>6817,73</t>
  </si>
  <si>
    <t>14_A11_3_3088_PP_Y</t>
  </si>
  <si>
    <t>26600,23</t>
  </si>
  <si>
    <t>69922,36</t>
  </si>
  <si>
    <t>77332,87</t>
  </si>
  <si>
    <t>*173558,62</t>
  </si>
  <si>
    <t>2221,52</t>
  </si>
  <si>
    <t>129949,03</t>
  </si>
  <si>
    <t>8879,67</t>
  </si>
  <si>
    <t>33692,15</t>
  </si>
  <si>
    <t>1607,22</t>
  </si>
  <si>
    <t>13_A11_2_3044_KP_N</t>
  </si>
  <si>
    <t>14783,57</t>
  </si>
  <si>
    <t>57511,00</t>
  </si>
  <si>
    <t>26483,56</t>
  </si>
  <si>
    <t>45357,63</t>
  </si>
  <si>
    <t>2483,98</t>
  </si>
  <si>
    <t>67162,51</t>
  </si>
  <si>
    <t>14689,76</t>
  </si>
  <si>
    <t>30757,47</t>
  </si>
  <si>
    <t>804,14</t>
  </si>
  <si>
    <t>8_E5_1_2014_LPS_N</t>
  </si>
  <si>
    <t>5700,57</t>
  </si>
  <si>
    <t>35161,18</t>
  </si>
  <si>
    <t>22600,75</t>
  </si>
  <si>
    <t>1588,35</t>
  </si>
  <si>
    <t>6244,96</t>
  </si>
  <si>
    <t>15214,67</t>
  </si>
  <si>
    <t>3_E3_1_1074_LPS_N</t>
  </si>
  <si>
    <t>10431,12</t>
  </si>
  <si>
    <t>37932,37</t>
  </si>
  <si>
    <t>*161604,75</t>
  </si>
  <si>
    <t>4231,71</t>
  </si>
  <si>
    <t>48612,99</t>
  </si>
  <si>
    <t>9292,45</t>
  </si>
  <si>
    <t>16700,88</t>
  </si>
  <si>
    <t>17_A4_3_3176_PP_N</t>
  </si>
  <si>
    <t>5831,80</t>
  </si>
  <si>
    <t>28111,85</t>
  </si>
  <si>
    <t>16166,26</t>
  </si>
  <si>
    <t>36369,39</t>
  </si>
  <si>
    <t>7455,46</t>
  </si>
  <si>
    <t>72840,74</t>
  </si>
  <si>
    <t>32220,69</t>
  </si>
  <si>
    <t>*36085,37</t>
  </si>
  <si>
    <t>9_A8_1_2047_LPS_N</t>
  </si>
  <si>
    <t>2072,77</t>
  </si>
  <si>
    <t>30313,97</t>
  </si>
  <si>
    <t>11484,04</t>
  </si>
  <si>
    <t>51623,99</t>
  </si>
  <si>
    <t>1114,73</t>
  </si>
  <si>
    <t>32767,20</t>
  </si>
  <si>
    <t>5602,33</t>
  </si>
  <si>
    <t>9545,95</t>
  </si>
  <si>
    <t>534,32</t>
  </si>
  <si>
    <t>6_E4_3_1194_KP_Y</t>
  </si>
  <si>
    <t>8188,16</t>
  </si>
  <si>
    <t>54547,49</t>
  </si>
  <si>
    <t>31111,69</t>
  </si>
  <si>
    <t>*347398,67</t>
  </si>
  <si>
    <t>6705,28</t>
  </si>
  <si>
    <t>77473,81</t>
  </si>
  <si>
    <t>2257,74</t>
  </si>
  <si>
    <t>22872,21</t>
  </si>
  <si>
    <t>22_E9_3_3352_PP_N</t>
  </si>
  <si>
    <t>1344,28</t>
  </si>
  <si>
    <t>22879,24</t>
  </si>
  <si>
    <t>9994,14</t>
  </si>
  <si>
    <t>14255,89</t>
  </si>
  <si>
    <t>502,70</t>
  </si>
  <si>
    <t>19061,34</t>
  </si>
  <si>
    <t>1043,95</t>
  </si>
  <si>
    <t>5108,83</t>
  </si>
  <si>
    <t>227,97</t>
  </si>
  <si>
    <t>7_A1_3_1216_KP_Y</t>
  </si>
  <si>
    <t>6399,85</t>
  </si>
  <si>
    <t>14916,78</t>
  </si>
  <si>
    <t>35102,32</t>
  </si>
  <si>
    <t>18038,03</t>
  </si>
  <si>
    <t>16864,66</t>
  </si>
  <si>
    <t>998,67</t>
  </si>
  <si>
    <t>6027,23</t>
  </si>
  <si>
    <t>61,56</t>
  </si>
  <si>
    <t>7_E11_3_1240_LPS_N</t>
  </si>
  <si>
    <t>2141,33</t>
  </si>
  <si>
    <t>13558,85</t>
  </si>
  <si>
    <t>28650,56</t>
  </si>
  <si>
    <t>1423,42</t>
  </si>
  <si>
    <t>19420,39</t>
  </si>
  <si>
    <t>1762,43</t>
  </si>
  <si>
    <t>3537,41</t>
  </si>
  <si>
    <t>17_E5_3_3181_PP_Y</t>
  </si>
  <si>
    <t>1954,39</t>
  </si>
  <si>
    <t>18073,84</t>
  </si>
  <si>
    <t>161144,92</t>
  </si>
  <si>
    <t>37006,61</t>
  </si>
  <si>
    <t>1484,63</t>
  </si>
  <si>
    <t>21985,97</t>
  </si>
  <si>
    <t>3699,55</t>
  </si>
  <si>
    <t>2791,22</t>
  </si>
  <si>
    <t>7_A1_3_1216_PP_Y</t>
  </si>
  <si>
    <t>1058,85</t>
  </si>
  <si>
    <t>*2896,78</t>
  </si>
  <si>
    <t>1099,23</t>
  </si>
  <si>
    <t>2582,02</t>
  </si>
  <si>
    <t>39,53</t>
  </si>
  <si>
    <t>*1437,22</t>
  </si>
  <si>
    <t>286,81</t>
  </si>
  <si>
    <t>*33,84</t>
  </si>
  <si>
    <t>21_E12_3_3327_LPS_N</t>
  </si>
  <si>
    <t>10940,21</t>
  </si>
  <si>
    <t>6794,82</t>
  </si>
  <si>
    <t>12588,52</t>
  </si>
  <si>
    <t>13477,62</t>
  </si>
  <si>
    <t>276,66</t>
  </si>
  <si>
    <t>6_E3_3_1191_LPS_Y</t>
  </si>
  <si>
    <t>2230,17</t>
  </si>
  <si>
    <t>18254,60</t>
  </si>
  <si>
    <t>6170,03</t>
  </si>
  <si>
    <t>45690,05</t>
  </si>
  <si>
    <t>24163,69</t>
  </si>
  <si>
    <t>2398,14</t>
  </si>
  <si>
    <t>4906,01</t>
  </si>
  <si>
    <t>7_A10_3_1237_PP_N</t>
  </si>
  <si>
    <t>2789,46</t>
  </si>
  <si>
    <t>25227,19</t>
  </si>
  <si>
    <t>11927,94</t>
  </si>
  <si>
    <t>23818,87</t>
  </si>
  <si>
    <t>620,36</t>
  </si>
  <si>
    <t>3745,65</t>
  </si>
  <si>
    <t>7808,40</t>
  </si>
  <si>
    <t>330,18</t>
  </si>
  <si>
    <t>16_E8_3_3155_LPS_Y</t>
  </si>
  <si>
    <t>2752,43</t>
  </si>
  <si>
    <t>41357,57</t>
  </si>
  <si>
    <t>30613,25</t>
  </si>
  <si>
    <t>*201843,29</t>
  </si>
  <si>
    <t>46148,80</t>
  </si>
  <si>
    <t>6607,32</t>
  </si>
  <si>
    <t>14606,46</t>
  </si>
  <si>
    <t>7_A9_3_1235_KP_N</t>
  </si>
  <si>
    <t>17147,39</t>
  </si>
  <si>
    <t>38944,45</t>
  </si>
  <si>
    <t>25129,75</t>
  </si>
  <si>
    <t>*251400,88</t>
  </si>
  <si>
    <t>5170,22</t>
  </si>
  <si>
    <t>59179,26</t>
  </si>
  <si>
    <t>5225,27</t>
  </si>
  <si>
    <t>16374,15</t>
  </si>
  <si>
    <t>454,80</t>
  </si>
  <si>
    <t>20_E11_3_3293_PP_N</t>
  </si>
  <si>
    <t>25431,93</t>
  </si>
  <si>
    <t>18803,88</t>
  </si>
  <si>
    <t>889,02</t>
  </si>
  <si>
    <t>23248,44</t>
  </si>
  <si>
    <t>952,73</t>
  </si>
  <si>
    <t>6222,78</t>
  </si>
  <si>
    <t>19_E11_3_3259_KP_Y</t>
  </si>
  <si>
    <t>4840,48</t>
  </si>
  <si>
    <t>21433,00</t>
  </si>
  <si>
    <t>45204,04</t>
  </si>
  <si>
    <t>794,53</t>
  </si>
  <si>
    <t>131,61</t>
  </si>
  <si>
    <t>*6266,63</t>
  </si>
  <si>
    <t>3768,66</t>
  </si>
  <si>
    <t>22_E3_3_3335_LPS_N</t>
  </si>
  <si>
    <t>13655,38</t>
  </si>
  <si>
    <t>66922,38</t>
  </si>
  <si>
    <t>34032,67</t>
  </si>
  <si>
    <t>*205997,52</t>
  </si>
  <si>
    <t>5391,34</t>
  </si>
  <si>
    <t>66017,16</t>
  </si>
  <si>
    <t>11373,40</t>
  </si>
  <si>
    <t>28296,47</t>
  </si>
  <si>
    <t>898,80</t>
  </si>
  <si>
    <t>15_E8_3_3118_KP_Y</t>
  </si>
  <si>
    <t>3174,82</t>
  </si>
  <si>
    <t>17891,46</t>
  </si>
  <si>
    <t>5776,13</t>
  </si>
  <si>
    <t>35326,30</t>
  </si>
  <si>
    <t>2910,87</t>
  </si>
  <si>
    <t>22700,36</t>
  </si>
  <si>
    <t>7123,20</t>
  </si>
  <si>
    <t>4416,03</t>
  </si>
  <si>
    <t>144,43</t>
  </si>
  <si>
    <t>13_A10_2_3042_PP_N</t>
  </si>
  <si>
    <t>2521,74</t>
  </si>
  <si>
    <t>15344,12</t>
  </si>
  <si>
    <t>17034,19</t>
  </si>
  <si>
    <t>6124,14</t>
  </si>
  <si>
    <t>55,63</t>
  </si>
  <si>
    <t>9908,34</t>
  </si>
  <si>
    <t>6_E6_3_1199_LPS_Y</t>
  </si>
  <si>
    <t>13830,33</t>
  </si>
  <si>
    <t>54338,95</t>
  </si>
  <si>
    <t>60939,00</t>
  </si>
  <si>
    <t>69953,74</t>
  </si>
  <si>
    <t>1842,99</t>
  </si>
  <si>
    <t>36002,55</t>
  </si>
  <si>
    <t>3791,60</t>
  </si>
  <si>
    <t>16046,24</t>
  </si>
  <si>
    <t>4_E4_2_1102_KP_N</t>
  </si>
  <si>
    <t>2186,10</t>
  </si>
  <si>
    <t>25567,71</t>
  </si>
  <si>
    <t>7797,93</t>
  </si>
  <si>
    <t>51123,63</t>
  </si>
  <si>
    <t>2149,69</t>
  </si>
  <si>
    <t>27608,18</t>
  </si>
  <si>
    <t>3668,73</t>
  </si>
  <si>
    <t>2712,98</t>
  </si>
  <si>
    <t>19_A4_3_3240_PP_Y</t>
  </si>
  <si>
    <t>31371,94</t>
  </si>
  <si>
    <t>34899,46</t>
  </si>
  <si>
    <t>3499,83</t>
  </si>
  <si>
    <t>32015,20</t>
  </si>
  <si>
    <t>10475,88</t>
  </si>
  <si>
    <t>15157,24</t>
  </si>
  <si>
    <t>397,27</t>
  </si>
  <si>
    <t>21_E5_3_3306_KP_N</t>
  </si>
  <si>
    <t>15879,24</t>
  </si>
  <si>
    <t>35588,54</t>
  </si>
  <si>
    <t>23346,55</t>
  </si>
  <si>
    <t>34200,50</t>
  </si>
  <si>
    <t>633,32</t>
  </si>
  <si>
    <t>23382,48</t>
  </si>
  <si>
    <t>3168,30</t>
  </si>
  <si>
    <t>13_E10_2_3043_PP_N</t>
  </si>
  <si>
    <t>5973,59</t>
  </si>
  <si>
    <t>7104,96</t>
  </si>
  <si>
    <t>408,14</t>
  </si>
  <si>
    <t>579,27</t>
  </si>
  <si>
    <t>18_A3_3_3208_KP_Y</t>
  </si>
  <si>
    <t>17234,11</t>
  </si>
  <si>
    <t>28487,66</t>
  </si>
  <si>
    <t>44699,98</t>
  </si>
  <si>
    <t>*283833,03</t>
  </si>
  <si>
    <t>2650,34</t>
  </si>
  <si>
    <t>31930,14</t>
  </si>
  <si>
    <t>7083,81</t>
  </si>
  <si>
    <t>12429,49</t>
  </si>
  <si>
    <t>21_A5_3_3305_PP_N</t>
  </si>
  <si>
    <t>8906,44</t>
  </si>
  <si>
    <t>118748,68</t>
  </si>
  <si>
    <t>56749,23</t>
  </si>
  <si>
    <t>*159601,65</t>
  </si>
  <si>
    <t>15731,50</t>
  </si>
  <si>
    <t>128952,90</t>
  </si>
  <si>
    <t>51773,08</t>
  </si>
  <si>
    <t>*55906,38</t>
  </si>
  <si>
    <t>1802,71</t>
  </si>
  <si>
    <t>1_A7_1_1024_KP_N</t>
  </si>
  <si>
    <t>11411,76</t>
  </si>
  <si>
    <t>25770,31</t>
  </si>
  <si>
    <t>10143,91</t>
  </si>
  <si>
    <t>56229,58</t>
  </si>
  <si>
    <t>28824,87</t>
  </si>
  <si>
    <t>2938,04</t>
  </si>
  <si>
    <t>8973,67</t>
  </si>
  <si>
    <t>4_E11_2_1117_LPS_N</t>
  </si>
  <si>
    <t>23301,45</t>
  </si>
  <si>
    <t>26436,81</t>
  </si>
  <si>
    <t>16672,84</t>
  </si>
  <si>
    <t>*109563,03</t>
  </si>
  <si>
    <t>34665,70</t>
  </si>
  <si>
    <t>8247,32</t>
  </si>
  <si>
    <t>17301,06</t>
  </si>
  <si>
    <t>11_E10_3_2122_PP_N</t>
  </si>
  <si>
    <t>4193,76</t>
  </si>
  <si>
    <t>20916,03</t>
  </si>
  <si>
    <t>51056,73</t>
  </si>
  <si>
    <t>2531,56</t>
  </si>
  <si>
    <t>44746,32</t>
  </si>
  <si>
    <t>4049,24</t>
  </si>
  <si>
    <t>13081,49</t>
  </si>
  <si>
    <t>410,26</t>
  </si>
  <si>
    <t>5_E12_3_1183_KP_Y</t>
  </si>
  <si>
    <t>9383,64</t>
  </si>
  <si>
    <t>28674,17</t>
  </si>
  <si>
    <t>18043,97</t>
  </si>
  <si>
    <t>*97923,70</t>
  </si>
  <si>
    <t>7292,57</t>
  </si>
  <si>
    <t>36788,05</t>
  </si>
  <si>
    <t>7644,20</t>
  </si>
  <si>
    <t>15869,17</t>
  </si>
  <si>
    <t>22_E7_3_3347_PP_N</t>
  </si>
  <si>
    <t>13641,88</t>
  </si>
  <si>
    <t>17334,01</t>
  </si>
  <si>
    <t>8712,79</t>
  </si>
  <si>
    <t>40089,55</t>
  </si>
  <si>
    <t>3603,75</t>
  </si>
  <si>
    <t>15_E2_3_3099_LPS_Y</t>
  </si>
  <si>
    <t>25499,89</t>
  </si>
  <si>
    <t>13692,01</t>
  </si>
  <si>
    <t>24560,84</t>
  </si>
  <si>
    <t>2733,34</t>
  </si>
  <si>
    <t>25506,13</t>
  </si>
  <si>
    <t>4798,36</t>
  </si>
  <si>
    <t>14811,83</t>
  </si>
  <si>
    <t>2_E11_1_1065_KP_N</t>
  </si>
  <si>
    <t>1135,59</t>
  </si>
  <si>
    <t>14588,57</t>
  </si>
  <si>
    <t>6483,22</t>
  </si>
  <si>
    <t>14710,27</t>
  </si>
  <si>
    <t>5618,18</t>
  </si>
  <si>
    <t>18114,37</t>
  </si>
  <si>
    <t>11361,35</t>
  </si>
  <si>
    <t>3686,37</t>
  </si>
  <si>
    <t>10_A3_2_2061_PP_N</t>
  </si>
  <si>
    <t>6348,66</t>
  </si>
  <si>
    <t>56817,65</t>
  </si>
  <si>
    <t>*111346,36</t>
  </si>
  <si>
    <t>3511,58</t>
  </si>
  <si>
    <t>60016,87</t>
  </si>
  <si>
    <t>3052,26</t>
  </si>
  <si>
    <t>7736,37</t>
  </si>
  <si>
    <t>280,58</t>
  </si>
  <si>
    <t>17_A10_3_3192_PP_Y</t>
  </si>
  <si>
    <t>17727,12</t>
  </si>
  <si>
    <t>52826,02</t>
  </si>
  <si>
    <t>42902,24</t>
  </si>
  <si>
    <t>*133282,77</t>
  </si>
  <si>
    <t>15659,40</t>
  </si>
  <si>
    <t>42477,96</t>
  </si>
  <si>
    <t>20531,53</t>
  </si>
  <si>
    <t>25441,96</t>
  </si>
  <si>
    <t>416,71</t>
  </si>
  <si>
    <t>12_E8_1_3014_PP_N</t>
  </si>
  <si>
    <t>21744,15</t>
  </si>
  <si>
    <t>13911,38</t>
  </si>
  <si>
    <t>26068,23</t>
  </si>
  <si>
    <t>2993,57</t>
  </si>
  <si>
    <t>28225,90</t>
  </si>
  <si>
    <t>6473,64</t>
  </si>
  <si>
    <t>9933,21</t>
  </si>
  <si>
    <t>15_A5_3_3105_KP_Y</t>
  </si>
  <si>
    <t>3619,82</t>
  </si>
  <si>
    <t>22279,86</t>
  </si>
  <si>
    <t>31467,75</t>
  </si>
  <si>
    <t>38134,16</t>
  </si>
  <si>
    <t>29972,61</t>
  </si>
  <si>
    <t>3883,05</t>
  </si>
  <si>
    <t>7952,12</t>
  </si>
  <si>
    <t>14_E5_3_3073_LPS_N</t>
  </si>
  <si>
    <t>5270,87</t>
  </si>
  <si>
    <t>18962,25</t>
  </si>
  <si>
    <t>23632,05</t>
  </si>
  <si>
    <t>30356,92</t>
  </si>
  <si>
    <t>355,84</t>
  </si>
  <si>
    <t>26309,05</t>
  </si>
  <si>
    <t>710,63</t>
  </si>
  <si>
    <t>5294,75</t>
  </si>
  <si>
    <t>295,02</t>
  </si>
  <si>
    <t>16_E1_3_3132_KP_Y</t>
  </si>
  <si>
    <t>9752,74</t>
  </si>
  <si>
    <t>108398,44</t>
  </si>
  <si>
    <t>39818,50</t>
  </si>
  <si>
    <t>*249187,85</t>
  </si>
  <si>
    <t>6856,44</t>
  </si>
  <si>
    <t>205364,44</t>
  </si>
  <si>
    <t>39822,64</t>
  </si>
  <si>
    <t>*71264,19</t>
  </si>
  <si>
    <t>1217,39</t>
  </si>
  <si>
    <t>23_n_n_1004_KP_N</t>
  </si>
  <si>
    <t>2095,82</t>
  </si>
  <si>
    <t>41265,53</t>
  </si>
  <si>
    <t>1993,64</t>
  </si>
  <si>
    <t>32435,94</t>
  </si>
  <si>
    <t>3544,74</t>
  </si>
  <si>
    <t>3454,16</t>
  </si>
  <si>
    <t>15_A4_3_3102_PP_Y</t>
  </si>
  <si>
    <t>19727,02</t>
  </si>
  <si>
    <t>72842,48</t>
  </si>
  <si>
    <t>35030,98</t>
  </si>
  <si>
    <t>*102499,21</t>
  </si>
  <si>
    <t>4646,01</t>
  </si>
  <si>
    <t>45615,51</t>
  </si>
  <si>
    <t>2222,24</t>
  </si>
  <si>
    <t>14400,56</t>
  </si>
  <si>
    <t>370,89</t>
  </si>
  <si>
    <t>23_n_n_1036_PP_N</t>
  </si>
  <si>
    <t>7904,70</t>
  </si>
  <si>
    <t>149727,14</t>
  </si>
  <si>
    <t>85609,14</t>
  </si>
  <si>
    <t>*367122,60</t>
  </si>
  <si>
    <t>16032,19</t>
  </si>
  <si>
    <t>268937,56</t>
  </si>
  <si>
    <t>67437,09</t>
  </si>
  <si>
    <t>*97632,24</t>
  </si>
  <si>
    <t>6631,64</t>
  </si>
  <si>
    <t>14_E2_2_3051_KP_N</t>
  </si>
  <si>
    <t>3354,84</t>
  </si>
  <si>
    <t>4249,18</t>
  </si>
  <si>
    <t>17057,52</t>
  </si>
  <si>
    <t>2011,68</t>
  </si>
  <si>
    <t>20922,52</t>
  </si>
  <si>
    <t>3235,97</t>
  </si>
  <si>
    <t>5_A10_3_1173_PP_Y</t>
  </si>
  <si>
    <t>6389,63</t>
  </si>
  <si>
    <t>51420,41</t>
  </si>
  <si>
    <t>12885,61</t>
  </si>
  <si>
    <t>32663,19</t>
  </si>
  <si>
    <t>2507,78</t>
  </si>
  <si>
    <t>45074,63</t>
  </si>
  <si>
    <t>9924,12</t>
  </si>
  <si>
    <t>21418,01</t>
  </si>
  <si>
    <t>9_E12_2_2056_LPS_N</t>
  </si>
  <si>
    <t>1643,97</t>
  </si>
  <si>
    <t>21197,10</t>
  </si>
  <si>
    <t>13105,87</t>
  </si>
  <si>
    <t>51421,87</t>
  </si>
  <si>
    <t>2922,69</t>
  </si>
  <si>
    <t>28726,27</t>
  </si>
  <si>
    <t>10231,26</t>
  </si>
  <si>
    <t>12230,71</t>
  </si>
  <si>
    <t>18_A11_3_3226_KP_Y</t>
  </si>
  <si>
    <t>57862,66</t>
  </si>
  <si>
    <t>142593,15</t>
  </si>
  <si>
    <t>80841,56</t>
  </si>
  <si>
    <t>*208173,32</t>
  </si>
  <si>
    <t>24765,49</t>
  </si>
  <si>
    <t>140234,18</t>
  </si>
  <si>
    <t>22302,13</t>
  </si>
  <si>
    <t>*44115,74</t>
  </si>
  <si>
    <t>711,92</t>
  </si>
  <si>
    <t>13_A3_1_3027_PP_N</t>
  </si>
  <si>
    <t>12451,23</t>
  </si>
  <si>
    <t>24111,93</t>
  </si>
  <si>
    <t>59425,12</t>
  </si>
  <si>
    <t>489,50</t>
  </si>
  <si>
    <t>13245,19</t>
  </si>
  <si>
    <t>5_E5_3_1161_LPS_Y</t>
  </si>
  <si>
    <t>1469,99</t>
  </si>
  <si>
    <t>34838,36</t>
  </si>
  <si>
    <t>37315,28</t>
  </si>
  <si>
    <t>28946,89</t>
  </si>
  <si>
    <t>6507,64</t>
  </si>
  <si>
    <t>32931,13</t>
  </si>
  <si>
    <t>19708,01</t>
  </si>
  <si>
    <t>13271,35</t>
  </si>
  <si>
    <t>1_E5_1_1021_KP_N</t>
  </si>
  <si>
    <t>8923,14</t>
  </si>
  <si>
    <t>15223,11</t>
  </si>
  <si>
    <t>25839,42</t>
  </si>
  <si>
    <t>259,87</t>
  </si>
  <si>
    <t>858,59</t>
  </si>
  <si>
    <t>5678,39</t>
  </si>
  <si>
    <t>323,24</t>
  </si>
  <si>
    <t>6_E2_3_1190_LPS_Y</t>
  </si>
  <si>
    <t>19494,28</t>
  </si>
  <si>
    <t>38793,70</t>
  </si>
  <si>
    <t>10442,90</t>
  </si>
  <si>
    <t>39137,27</t>
  </si>
  <si>
    <t>2005,67</t>
  </si>
  <si>
    <t>43856,20</t>
  </si>
  <si>
    <t>1607,67</t>
  </si>
  <si>
    <t>10235,58</t>
  </si>
  <si>
    <t>5_A4_3_1157_PP_Y</t>
  </si>
  <si>
    <t>17812,96</t>
  </si>
  <si>
    <t>24394,58</t>
  </si>
  <si>
    <t>15368,43</t>
  </si>
  <si>
    <t>92391,75</t>
  </si>
  <si>
    <t>5722,85</t>
  </si>
  <si>
    <t>49597,82</t>
  </si>
  <si>
    <t>3068,48</t>
  </si>
  <si>
    <t>14200,59</t>
  </si>
  <si>
    <t>867,55</t>
  </si>
  <si>
    <t>22_A5_3_3341_PP_N</t>
  </si>
  <si>
    <t>31429,96</t>
  </si>
  <si>
    <t>7490,73</t>
  </si>
  <si>
    <t>23304,44</t>
  </si>
  <si>
    <t>3229,39</t>
  </si>
  <si>
    <t>11782,20</t>
  </si>
  <si>
    <t>12403,02</t>
  </si>
  <si>
    <t>10_E2_2_2060_KP_N</t>
  </si>
  <si>
    <t>7129,32</t>
  </si>
  <si>
    <t>26960,72</t>
  </si>
  <si>
    <t>45764,93</t>
  </si>
  <si>
    <t>2215,54</t>
  </si>
  <si>
    <t>28022,16</t>
  </si>
  <si>
    <t>4590,97</t>
  </si>
  <si>
    <t>20_A11_3_3292_PP_N</t>
  </si>
  <si>
    <t>9187,86</t>
  </si>
  <si>
    <t>129022,89</t>
  </si>
  <si>
    <t>74830,33</t>
  </si>
  <si>
    <t>*203729,80</t>
  </si>
  <si>
    <t>7676,58</t>
  </si>
  <si>
    <t>179263,21</t>
  </si>
  <si>
    <t>23329,84</t>
  </si>
  <si>
    <t>*46038,88</t>
  </si>
  <si>
    <t>888,42</t>
  </si>
  <si>
    <t>4_A7_2_1107_KP_N</t>
  </si>
  <si>
    <t>10098,85</t>
  </si>
  <si>
    <t>29350,42</t>
  </si>
  <si>
    <t>12517,90</t>
  </si>
  <si>
    <t>92596,75</t>
  </si>
  <si>
    <t>3111,56</t>
  </si>
  <si>
    <t>3606,88</t>
  </si>
  <si>
    <t>8344,95</t>
  </si>
  <si>
    <t>350,72</t>
  </si>
  <si>
    <t>20_E6_3_3277_PP_Y</t>
  </si>
  <si>
    <t>1334,35</t>
  </si>
  <si>
    <t>1207,56</t>
  </si>
  <si>
    <t>154,62</t>
  </si>
  <si>
    <t>5_E9_3_1172_Y</t>
  </si>
  <si>
    <t>408,50</t>
  </si>
  <si>
    <t>4,22</t>
  </si>
  <si>
    <t>10_E8_3_2091_N</t>
  </si>
  <si>
    <t>4277,48</t>
  </si>
  <si>
    <t>538,87</t>
  </si>
  <si>
    <t>3446,04</t>
  </si>
  <si>
    <t>558,25</t>
  </si>
  <si>
    <t>5,56</t>
  </si>
  <si>
    <t>*626,66</t>
  </si>
  <si>
    <t>43,76</t>
  </si>
  <si>
    <t>4_E6_2_1106_N</t>
  </si>
  <si>
    <t>20,79</t>
  </si>
  <si>
    <t>185,23</t>
  </si>
  <si>
    <t>27,77</t>
  </si>
  <si>
    <t>7_A7_3_1229_Y</t>
  </si>
  <si>
    <t>527,09</t>
  </si>
  <si>
    <t>597,36</t>
  </si>
  <si>
    <t>10019,10</t>
  </si>
  <si>
    <t>186,74</t>
  </si>
  <si>
    <t>*143,72</t>
  </si>
  <si>
    <t>69,26</t>
  </si>
  <si>
    <t>*1,56</t>
  </si>
  <si>
    <t>2_A12_1_1067_N</t>
  </si>
  <si>
    <t>216,38</t>
  </si>
  <si>
    <t>553,84</t>
  </si>
  <si>
    <t>15_A8_3_3116_Y</t>
  </si>
  <si>
    <t>79,48</t>
  </si>
  <si>
    <t>25,38</t>
  </si>
  <si>
    <t>12_A9_1_3015_N</t>
  </si>
  <si>
    <t>140,83</t>
  </si>
  <si>
    <t>617,00</t>
  </si>
  <si>
    <t>30,62</t>
  </si>
  <si>
    <t>20_A10_3_3290_Y</t>
  </si>
  <si>
    <t>18984,01</t>
  </si>
  <si>
    <t>3757,41</t>
  </si>
  <si>
    <t>8863,13</t>
  </si>
  <si>
    <t>*28506,82</t>
  </si>
  <si>
    <t>56,83</t>
  </si>
  <si>
    <t>3511,89</t>
  </si>
  <si>
    <t>176,24</t>
  </si>
  <si>
    <t>273,91</t>
  </si>
  <si>
    <t>25,85</t>
  </si>
  <si>
    <t>12_A5_1_3007_N</t>
  </si>
  <si>
    <t>298,68</t>
  </si>
  <si>
    <t>1140,99</t>
  </si>
  <si>
    <t>38,98</t>
  </si>
  <si>
    <t>15_A10_3_3121_Y</t>
  </si>
  <si>
    <t>19987,90</t>
  </si>
  <si>
    <t>5904,77</t>
  </si>
  <si>
    <t>20179,49</t>
  </si>
  <si>
    <t>*10840,08</t>
  </si>
  <si>
    <t>190,33</t>
  </si>
  <si>
    <t>3043,30</t>
  </si>
  <si>
    <t>427,30</t>
  </si>
  <si>
    <t>1693,27</t>
  </si>
  <si>
    <t>30,92</t>
  </si>
  <si>
    <t>7_A12_3_1241_N</t>
  </si>
  <si>
    <t>984,78</t>
  </si>
  <si>
    <t>650,17</t>
  </si>
  <si>
    <t>6672,18</t>
  </si>
  <si>
    <t>130,46</t>
  </si>
  <si>
    <t>14,89</t>
  </si>
  <si>
    <t>22_E9_3_3352_N</t>
  </si>
  <si>
    <t>1902,67</t>
  </si>
  <si>
    <t>1976,92</t>
  </si>
  <si>
    <t>165,39</t>
  </si>
  <si>
    <t>3,95</t>
  </si>
  <si>
    <t>16_A6_3_3147_Y</t>
  </si>
  <si>
    <t>8651,45</t>
  </si>
  <si>
    <t>2189,83</t>
  </si>
  <si>
    <t>5740,88</t>
  </si>
  <si>
    <t>7385,08</t>
  </si>
  <si>
    <t>35,58</t>
  </si>
  <si>
    <t>2630,90</t>
  </si>
  <si>
    <t>65,91</t>
  </si>
  <si>
    <t>33,84</t>
  </si>
  <si>
    <t>19,61</t>
  </si>
  <si>
    <t>8_E9_1_2022_N</t>
    <phoneticPr fontId="0" type="noConversion"/>
  </si>
  <si>
    <t>147,00</t>
  </si>
  <si>
    <t>473,73</t>
  </si>
  <si>
    <t>33,43</t>
  </si>
  <si>
    <t>20_A7_3_3281_Y</t>
  </si>
  <si>
    <t>5949,68</t>
  </si>
  <si>
    <t>1200,18</t>
  </si>
  <si>
    <t>1130,56</t>
  </si>
  <si>
    <t>1282,05</t>
  </si>
  <si>
    <t>21_E10_3_3321_N</t>
  </si>
  <si>
    <t>0903_plate3_4</t>
  </si>
  <si>
    <t>23,66</t>
  </si>
  <si>
    <t>1,05</t>
  </si>
  <si>
    <t>18079,11</t>
  </si>
  <si>
    <t>353,28</t>
  </si>
  <si>
    <t>4871,61</t>
  </si>
  <si>
    <t>25586,90</t>
  </si>
  <si>
    <t>57704,44</t>
  </si>
  <si>
    <t>42248,84</t>
  </si>
  <si>
    <t>616,56</t>
  </si>
  <si>
    <t>59463,27</t>
  </si>
  <si>
    <t>2796,17</t>
  </si>
  <si>
    <t>632,53</t>
  </si>
  <si>
    <t>1373,74</t>
  </si>
  <si>
    <t>19388,14</t>
  </si>
  <si>
    <t>23780,86</t>
  </si>
  <si>
    <t>12108,93</t>
  </si>
  <si>
    <t>212,24</t>
  </si>
  <si>
    <t>25814,37</t>
  </si>
  <si>
    <t>29035,87</t>
  </si>
  <si>
    <t>15715,91</t>
  </si>
  <si>
    <t>575,95</t>
  </si>
  <si>
    <t>8_E6_1_2016_KP_N</t>
  </si>
  <si>
    <t>1438,09</t>
  </si>
  <si>
    <t>18837,12</t>
  </si>
  <si>
    <t>27627,77</t>
  </si>
  <si>
    <t>12832,74</t>
  </si>
  <si>
    <t>228,91</t>
  </si>
  <si>
    <t>18116,65</t>
  </si>
  <si>
    <t>28596,61</t>
  </si>
  <si>
    <t>14598,52</t>
  </si>
  <si>
    <t>482,66</t>
  </si>
  <si>
    <t>13_A12_2_3046_LPS_N</t>
  </si>
  <si>
    <t>19768,08</t>
  </si>
  <si>
    <t>24887,69</t>
  </si>
  <si>
    <t>11046,53</t>
  </si>
  <si>
    <t>88345,95</t>
  </si>
  <si>
    <t>865,48</t>
  </si>
  <si>
    <t>29812,42</t>
  </si>
  <si>
    <t>742,80</t>
  </si>
  <si>
    <t>2501,06</t>
  </si>
  <si>
    <t>7_E1_3_1218_PP_Y</t>
  </si>
  <si>
    <t>1088,83</t>
  </si>
  <si>
    <t>*331,09</t>
  </si>
  <si>
    <t>*340,09</t>
  </si>
  <si>
    <t>1493,37</t>
  </si>
  <si>
    <t>*9,46</t>
  </si>
  <si>
    <t>30,31</t>
  </si>
  <si>
    <t>*17,83</t>
  </si>
  <si>
    <t>5_E6_3_1164_LPS_Y</t>
  </si>
  <si>
    <t>1008,31</t>
  </si>
  <si>
    <t>11647,09</t>
  </si>
  <si>
    <t>3773,15</t>
  </si>
  <si>
    <t>195,42</t>
  </si>
  <si>
    <t>10831,86</t>
  </si>
  <si>
    <t>3088,35</t>
  </si>
  <si>
    <t>4927,89</t>
  </si>
  <si>
    <t>8_E3_3_1248_KP_N</t>
  </si>
  <si>
    <t>922,52</t>
  </si>
  <si>
    <t>*2884,76</t>
  </si>
  <si>
    <t>945,29</t>
  </si>
  <si>
    <t>2330,72</t>
  </si>
  <si>
    <t>304,35</t>
  </si>
  <si>
    <t>18_A9_3_3222_LPS_Y</t>
  </si>
  <si>
    <t>32675,81</t>
  </si>
  <si>
    <t>69123,56</t>
  </si>
  <si>
    <t>80166,24</t>
  </si>
  <si>
    <t>76301,97</t>
  </si>
  <si>
    <t>993,60</t>
  </si>
  <si>
    <t>48358,36</t>
  </si>
  <si>
    <t>3365,87</t>
  </si>
  <si>
    <t>13668,22</t>
  </si>
  <si>
    <t>333,45</t>
  </si>
  <si>
    <t>1_E11_1_1041_PP_N</t>
  </si>
  <si>
    <t>8333,82</t>
  </si>
  <si>
    <t>29974,37</t>
  </si>
  <si>
    <t>14356,66</t>
  </si>
  <si>
    <t>49011,45</t>
  </si>
  <si>
    <t>1600,10</t>
  </si>
  <si>
    <t>34871,68</t>
  </si>
  <si>
    <t>4075,21</t>
  </si>
  <si>
    <t>19137,20</t>
  </si>
  <si>
    <t>465,01</t>
  </si>
  <si>
    <t>15_A5_3_3105_LPS_Y</t>
  </si>
  <si>
    <t>16355,31</t>
  </si>
  <si>
    <t>134071,66</t>
  </si>
  <si>
    <t>50261,75</t>
  </si>
  <si>
    <t>86935,31</t>
  </si>
  <si>
    <t>13567,48</t>
  </si>
  <si>
    <t>63302,58</t>
  </si>
  <si>
    <t>13434,31</t>
  </si>
  <si>
    <t>OOR &gt;</t>
  </si>
  <si>
    <t>836,11</t>
  </si>
  <si>
    <t>3_A7_1_1082_PP_N</t>
  </si>
  <si>
    <t>1942,25</t>
  </si>
  <si>
    <t>27826,39</t>
  </si>
  <si>
    <t>23216,69</t>
  </si>
  <si>
    <t>32039,74</t>
  </si>
  <si>
    <t>1021,84</t>
  </si>
  <si>
    <t>2097,60</t>
  </si>
  <si>
    <t>9654,93</t>
  </si>
  <si>
    <t>517,28</t>
  </si>
  <si>
    <t>14_A12_3_3090_KP_Y</t>
  </si>
  <si>
    <t>1165,01</t>
  </si>
  <si>
    <t>12419,60</t>
  </si>
  <si>
    <t>5999,84</t>
  </si>
  <si>
    <t>18133,40</t>
  </si>
  <si>
    <t>17687,07</t>
  </si>
  <si>
    <t>1023,15</t>
  </si>
  <si>
    <t>3484,14</t>
  </si>
  <si>
    <t>*152,81</t>
  </si>
  <si>
    <t>13_A2_1_3025_LPS_N</t>
  </si>
  <si>
    <t>5731,17</t>
  </si>
  <si>
    <t>46419,04</t>
  </si>
  <si>
    <t>18992,94</t>
  </si>
  <si>
    <t>31669,89</t>
  </si>
  <si>
    <t>2407,72</t>
  </si>
  <si>
    <t>39279,22</t>
  </si>
  <si>
    <t>3438,70</t>
  </si>
  <si>
    <t>15569,60</t>
  </si>
  <si>
    <t>850,44</t>
  </si>
  <si>
    <t>5_A12_3_1181_KP_Y</t>
  </si>
  <si>
    <t>11850,85</t>
  </si>
  <si>
    <t>48287,43</t>
  </si>
  <si>
    <t>32554,11</t>
  </si>
  <si>
    <t>*204990,61</t>
  </si>
  <si>
    <t>8621,13</t>
  </si>
  <si>
    <t>91936,32</t>
  </si>
  <si>
    <t>19170,29</t>
  </si>
  <si>
    <t>428,96</t>
  </si>
  <si>
    <t>4_A5_2_1103_PP_N</t>
  </si>
  <si>
    <t>17452,75</t>
  </si>
  <si>
    <t>50252,13</t>
  </si>
  <si>
    <t>60022,80</t>
  </si>
  <si>
    <t>60374,78</t>
  </si>
  <si>
    <t>662,02</t>
  </si>
  <si>
    <t>41022,16</t>
  </si>
  <si>
    <t>4700,28</t>
  </si>
  <si>
    <t>19680,88</t>
  </si>
  <si>
    <t>456,09</t>
  </si>
  <si>
    <t>23_n_n_1005_LPS_N</t>
  </si>
  <si>
    <t>2041,21</t>
  </si>
  <si>
    <t>10477,05</t>
  </si>
  <si>
    <t>1501,98</t>
  </si>
  <si>
    <t>9224,19</t>
  </si>
  <si>
    <t>557,84</t>
  </si>
  <si>
    <t>13891,32</t>
  </si>
  <si>
    <t>1151,66</t>
  </si>
  <si>
    <t>5_E6_3_1164_PP_Y</t>
  </si>
  <si>
    <t>11582,94</t>
  </si>
  <si>
    <t>100348,48</t>
  </si>
  <si>
    <t>131506,56</t>
  </si>
  <si>
    <t>*93307,79</t>
  </si>
  <si>
    <t>17704,43</t>
  </si>
  <si>
    <t>103744,60</t>
  </si>
  <si>
    <t>53060,85</t>
  </si>
  <si>
    <t>1666,94</t>
  </si>
  <si>
    <t>2_E3_1_1049_KP_N</t>
  </si>
  <si>
    <t>8070,24</t>
  </si>
  <si>
    <t>*61,59</t>
  </si>
  <si>
    <t>6006,59</t>
  </si>
  <si>
    <t>23074,54</t>
  </si>
  <si>
    <t>5631,00</t>
  </si>
  <si>
    <t>45433,95</t>
  </si>
  <si>
    <t>1974,37</t>
  </si>
  <si>
    <t>24144,93</t>
  </si>
  <si>
    <t>3255,73</t>
  </si>
  <si>
    <t>5388,30</t>
  </si>
  <si>
    <t>226,60</t>
  </si>
  <si>
    <t>18_A1_3_3202_PP_Y</t>
  </si>
  <si>
    <t>2887,02</t>
  </si>
  <si>
    <t>45564,13</t>
  </si>
  <si>
    <t>16523,14</t>
  </si>
  <si>
    <t>53387,04</t>
  </si>
  <si>
    <t>587,81</t>
  </si>
  <si>
    <t>45550,82</t>
  </si>
  <si>
    <t>21845,14</t>
  </si>
  <si>
    <t>7_E3_3_1222_KP_N</t>
  </si>
  <si>
    <t>1676,33</t>
  </si>
  <si>
    <t>26319,77</t>
  </si>
  <si>
    <t>31999,75</t>
  </si>
  <si>
    <t>37106,18</t>
  </si>
  <si>
    <t>1640,55</t>
  </si>
  <si>
    <t>33412,79</t>
  </si>
  <si>
    <t>4023,34</t>
  </si>
  <si>
    <t>4862,71</t>
  </si>
  <si>
    <t>271,15</t>
  </si>
  <si>
    <t>5_A1_2_1120_KP_N</t>
  </si>
  <si>
    <t>4012,91</t>
  </si>
  <si>
    <t>33900,71</t>
  </si>
  <si>
    <t>17514,51</t>
  </si>
  <si>
    <t>39052,32</t>
  </si>
  <si>
    <t>5681,39</t>
  </si>
  <si>
    <t>38674,47</t>
  </si>
  <si>
    <t>10014,86</t>
  </si>
  <si>
    <t>7327,01</t>
  </si>
  <si>
    <t>363,04</t>
  </si>
  <si>
    <t>17_A5_3_3180_PP_Y</t>
  </si>
  <si>
    <t>1717,05</t>
  </si>
  <si>
    <t>157,89</t>
  </si>
  <si>
    <t>6_A7_3_1201_LPS_Y</t>
  </si>
  <si>
    <t>15809,73</t>
  </si>
  <si>
    <t>84322,47</t>
  </si>
  <si>
    <t>74471,48</t>
  </si>
  <si>
    <t>*220768,25</t>
  </si>
  <si>
    <t>7075,66</t>
  </si>
  <si>
    <t>105375,31</t>
  </si>
  <si>
    <t>45021,03</t>
  </si>
  <si>
    <t>996,16</t>
  </si>
  <si>
    <t>21_A6_3_3307_KP_N</t>
  </si>
  <si>
    <t>5251,51</t>
  </si>
  <si>
    <t>32011,82</t>
  </si>
  <si>
    <t>12839,25</t>
  </si>
  <si>
    <t>46447,20</t>
  </si>
  <si>
    <t>5075,49</t>
  </si>
  <si>
    <t>32013,98</t>
  </si>
  <si>
    <t>13984,90</t>
  </si>
  <si>
    <t>8445,88</t>
  </si>
  <si>
    <t>249,24</t>
  </si>
  <si>
    <t>10_A6_3_2086_PP_N</t>
  </si>
  <si>
    <t>32491,46</t>
  </si>
  <si>
    <t>15836,51</t>
  </si>
  <si>
    <t>58545,00</t>
  </si>
  <si>
    <t>51597,73</t>
  </si>
  <si>
    <t>*227393,31</t>
  </si>
  <si>
    <t>7326,54</t>
  </si>
  <si>
    <t>83193,30</t>
  </si>
  <si>
    <t>13318,56</t>
  </si>
  <si>
    <t>22_A7_3_3346_PP_N</t>
  </si>
  <si>
    <t>26459,54</t>
  </si>
  <si>
    <t>19320,19</t>
  </si>
  <si>
    <t>27146,13</t>
  </si>
  <si>
    <t>1189,71</t>
  </si>
  <si>
    <t>25002,98</t>
  </si>
  <si>
    <t>2607,72</t>
  </si>
  <si>
    <t>7633,26</t>
  </si>
  <si>
    <t>534,28</t>
  </si>
  <si>
    <t>17_A2_3_3172_KP_Y</t>
  </si>
  <si>
    <t>3366,34</t>
  </si>
  <si>
    <t>23691,70</t>
  </si>
  <si>
    <t>16688,72</t>
  </si>
  <si>
    <t>38844,51</t>
  </si>
  <si>
    <t>3384,14</t>
  </si>
  <si>
    <t>29450,72</t>
  </si>
  <si>
    <t>7143,11</t>
  </si>
  <si>
    <t>4600,10</t>
  </si>
  <si>
    <t>382,29</t>
  </si>
  <si>
    <t>15_E11_3_3128_PP_Y</t>
  </si>
  <si>
    <t>17885,08</t>
  </si>
  <si>
    <t>13768,44</t>
  </si>
  <si>
    <t>20420,92</t>
  </si>
  <si>
    <t>10352,63</t>
  </si>
  <si>
    <t>22252,59</t>
  </si>
  <si>
    <t>19839,34</t>
  </si>
  <si>
    <t>770,45</t>
  </si>
  <si>
    <t>8_A11_1_2027_KP_N</t>
  </si>
  <si>
    <t>7036,17</t>
  </si>
  <si>
    <t>6911,20</t>
  </si>
  <si>
    <t>1831,77</t>
  </si>
  <si>
    <t>671,13</t>
  </si>
  <si>
    <t>4_A6_2_1105_LPS_N</t>
  </si>
  <si>
    <t>27146,78</t>
  </si>
  <si>
    <t>22283,00</t>
  </si>
  <si>
    <t>11304,30</t>
  </si>
  <si>
    <t>87022,71</t>
  </si>
  <si>
    <t>420,63</t>
  </si>
  <si>
    <t>27424,52</t>
  </si>
  <si>
    <t>969,32</t>
  </si>
  <si>
    <t>7009,39</t>
  </si>
  <si>
    <t>372,71</t>
  </si>
  <si>
    <t>23_n_n_1154_LPS_Y</t>
  </si>
  <si>
    <t>46649,02</t>
  </si>
  <si>
    <t>80436,93</t>
  </si>
  <si>
    <t>34846,83</t>
  </si>
  <si>
    <t>*180154,82</t>
  </si>
  <si>
    <t>15931,08</t>
  </si>
  <si>
    <t>97669,86</t>
  </si>
  <si>
    <t>46086,74</t>
  </si>
  <si>
    <t>410,52</t>
  </si>
  <si>
    <t>2_E4_1_1051_PP_N</t>
  </si>
  <si>
    <t>37370,72</t>
  </si>
  <si>
    <t>401,19</t>
  </si>
  <si>
    <t>877,24</t>
  </si>
  <si>
    <t>1628,86</t>
  </si>
  <si>
    <t>18_A5_3_3213_LPS_Y</t>
  </si>
  <si>
    <t>11789,88</t>
  </si>
  <si>
    <t>77554,53</t>
  </si>
  <si>
    <t>*100868,48</t>
  </si>
  <si>
    <t>2886,19</t>
  </si>
  <si>
    <t>54076,99</t>
  </si>
  <si>
    <t>16364,58</t>
  </si>
  <si>
    <t>1382,91</t>
  </si>
  <si>
    <t>13_E11_2_3045_LPS_N</t>
  </si>
  <si>
    <t>9306,44</t>
  </si>
  <si>
    <t>44892,68</t>
  </si>
  <si>
    <t>57341,79</t>
  </si>
  <si>
    <t>37756,00</t>
  </si>
  <si>
    <t>2172,24</t>
  </si>
  <si>
    <t>37488,16</t>
  </si>
  <si>
    <t>11359,47</t>
  </si>
  <si>
    <t>1_E6_1_1023_LPS_N</t>
  </si>
  <si>
    <t>829,52</t>
  </si>
  <si>
    <t>1844,63</t>
  </si>
  <si>
    <t>*66,82</t>
  </si>
  <si>
    <t>161,43</t>
  </si>
  <si>
    <t>5_A7_3_1165_LPS_Y</t>
  </si>
  <si>
    <t>45486,89</t>
  </si>
  <si>
    <t>50297,32</t>
  </si>
  <si>
    <t>*135634,40</t>
  </si>
  <si>
    <t>9054,10</t>
  </si>
  <si>
    <t>47146,01</t>
  </si>
  <si>
    <t>20626,96</t>
  </si>
  <si>
    <t>23030,89</t>
  </si>
  <si>
    <t>584,15</t>
  </si>
  <si>
    <t>7_E10_3_1238_PP_N</t>
  </si>
  <si>
    <t>1500,32</t>
  </si>
  <si>
    <t>28093,47</t>
  </si>
  <si>
    <t>17761,61</t>
  </si>
  <si>
    <t>50983,32</t>
  </si>
  <si>
    <t>3371,44</t>
  </si>
  <si>
    <t>36907,56</t>
  </si>
  <si>
    <t>10664,78</t>
  </si>
  <si>
    <t>10777,43</t>
  </si>
  <si>
    <t>20_A8_3_3283_KP_Y</t>
  </si>
  <si>
    <t>6328,83</t>
  </si>
  <si>
    <t>28226,27</t>
  </si>
  <si>
    <t>55687,90</t>
  </si>
  <si>
    <t>35462,27</t>
  </si>
  <si>
    <t>1512,13</t>
  </si>
  <si>
    <t>26692,86</t>
  </si>
  <si>
    <t>10933,05</t>
  </si>
  <si>
    <t>21299,70</t>
  </si>
  <si>
    <t>13_E3_1_3028_LPS_N</t>
  </si>
  <si>
    <t>447,12</t>
  </si>
  <si>
    <t>9401,34</t>
  </si>
  <si>
    <t>15826,14</t>
  </si>
  <si>
    <t>5259,36</t>
  </si>
  <si>
    <t>47134,29</t>
  </si>
  <si>
    <t>542,80</t>
  </si>
  <si>
    <t>22821,04</t>
  </si>
  <si>
    <t>801,37</t>
  </si>
  <si>
    <t>2382,28</t>
  </si>
  <si>
    <t>15_E3_3_3101_PP_Y</t>
  </si>
  <si>
    <t>*404,34</t>
  </si>
  <si>
    <t>13729,91</t>
  </si>
  <si>
    <t>5352,55</t>
  </si>
  <si>
    <t>10055,94</t>
  </si>
  <si>
    <t>1286,54</t>
  </si>
  <si>
    <t>15734,33</t>
  </si>
  <si>
    <t>7098,73</t>
  </si>
  <si>
    <t>5168,40</t>
  </si>
  <si>
    <t>8_A9_1_2021_KP_N</t>
  </si>
  <si>
    <t>*615,44</t>
  </si>
  <si>
    <t>7720,03</t>
  </si>
  <si>
    <t>181,81</t>
  </si>
  <si>
    <t>10_E8_3_2091_LPS_N</t>
  </si>
  <si>
    <t>7168,24</t>
  </si>
  <si>
    <t>40574,39</t>
  </si>
  <si>
    <t>7898,48</t>
  </si>
  <si>
    <t>33844,80</t>
  </si>
  <si>
    <t>30516,00</t>
  </si>
  <si>
    <t>1202,13</t>
  </si>
  <si>
    <t>203,12</t>
  </si>
  <si>
    <t>17_E10_3_3193_PP_Y</t>
  </si>
  <si>
    <t>2924,46</t>
  </si>
  <si>
    <t>68810,44</t>
  </si>
  <si>
    <t>19647,01</t>
  </si>
  <si>
    <t>34956,46</t>
  </si>
  <si>
    <t>13837,43</t>
  </si>
  <si>
    <t>63578,36</t>
  </si>
  <si>
    <t>28905,28</t>
  </si>
  <si>
    <t>740,63</t>
  </si>
  <si>
    <t>8_A2_3_1245_KP_N</t>
  </si>
  <si>
    <t>52144,34</t>
  </si>
  <si>
    <t>70059,83</t>
  </si>
  <si>
    <t>109997,03</t>
  </si>
  <si>
    <t>23096,67</t>
  </si>
  <si>
    <t>684,10</t>
  </si>
  <si>
    <t>25356,01</t>
  </si>
  <si>
    <t>2937,22</t>
  </si>
  <si>
    <t>679,62</t>
  </si>
  <si>
    <t>1_A12_1_1042_LPS_N</t>
  </si>
  <si>
    <t>3515,45</t>
  </si>
  <si>
    <t>9048,29</t>
  </si>
  <si>
    <t>32642,83</t>
  </si>
  <si>
    <t>451,50</t>
  </si>
  <si>
    <t>772,27</t>
  </si>
  <si>
    <t>1638,73</t>
  </si>
  <si>
    <t>19_E3_3_3236_PP_Y</t>
  </si>
  <si>
    <t>466,85</t>
  </si>
  <si>
    <t>10249,36</t>
  </si>
  <si>
    <t>38223,82</t>
  </si>
  <si>
    <t>38158,41</t>
  </si>
  <si>
    <t>92364,64</t>
  </si>
  <si>
    <t>48495,93</t>
  </si>
  <si>
    <t>17885,32</t>
  </si>
  <si>
    <t>17346,38</t>
  </si>
  <si>
    <t>857,58</t>
  </si>
  <si>
    <t>11_A2_3_2104_KP_N</t>
  </si>
  <si>
    <t>19431,92</t>
  </si>
  <si>
    <t>67303,04</t>
  </si>
  <si>
    <t>*293087,45</t>
  </si>
  <si>
    <t>15301,46</t>
  </si>
  <si>
    <t>49580,41</t>
  </si>
  <si>
    <t>21760,91</t>
  </si>
  <si>
    <t>12_A7_1_3011_PP_N</t>
  </si>
  <si>
    <t>476,69</t>
  </si>
  <si>
    <t>762,97</t>
  </si>
  <si>
    <t>4460,60</t>
  </si>
  <si>
    <t>296,58</t>
  </si>
  <si>
    <t>5,19</t>
  </si>
  <si>
    <t>*624,86</t>
  </si>
  <si>
    <t>17,68</t>
  </si>
  <si>
    <t>16,14</t>
  </si>
  <si>
    <t>*12,53</t>
  </si>
  <si>
    <t>1_A5_1_1020_N</t>
  </si>
  <si>
    <t>1301,11</t>
  </si>
  <si>
    <t>397,55</t>
  </si>
  <si>
    <t>1552,66</t>
  </si>
  <si>
    <t>320,16</t>
  </si>
  <si>
    <t>4,19</t>
  </si>
  <si>
    <t>7,91</t>
  </si>
  <si>
    <t>*1,78</t>
  </si>
  <si>
    <t>14_E12_3_3095_Y</t>
  </si>
  <si>
    <t>759,48</t>
  </si>
  <si>
    <t>1891,11</t>
  </si>
  <si>
    <t>86,76</t>
  </si>
  <si>
    <t>3,03</t>
  </si>
  <si>
    <t>*6,16</t>
  </si>
  <si>
    <t>11_A2_3_2104_N</t>
  </si>
  <si>
    <t>194,23</t>
  </si>
  <si>
    <t>*288,48</t>
  </si>
  <si>
    <t>1052,91</t>
  </si>
  <si>
    <t>208,71</t>
  </si>
  <si>
    <t>*9,54</t>
  </si>
  <si>
    <t>22_A5_3_3341_N</t>
  </si>
  <si>
    <t>9136,75</t>
  </si>
  <si>
    <t>716,05</t>
  </si>
  <si>
    <t>1784,39</t>
  </si>
  <si>
    <t>975,43</t>
  </si>
  <si>
    <t>9,00</t>
  </si>
  <si>
    <t>1233,13</t>
  </si>
  <si>
    <t>16_E10_3_3163_Y</t>
  </si>
  <si>
    <t>665,59</t>
  </si>
  <si>
    <t>1198,89</t>
  </si>
  <si>
    <t>1334,40</t>
  </si>
  <si>
    <t>549,72</t>
  </si>
  <si>
    <t>842,84</t>
  </si>
  <si>
    <t>1187,34</t>
  </si>
  <si>
    <t>*6,68</t>
  </si>
  <si>
    <t>15_E4_3_3104_Y</t>
  </si>
  <si>
    <t>5172,34</t>
  </si>
  <si>
    <t>1560,64</t>
  </si>
  <si>
    <t>4004,73</t>
  </si>
  <si>
    <t>3989,69</t>
  </si>
  <si>
    <t>27,81</t>
  </si>
  <si>
    <t>2195,86</t>
  </si>
  <si>
    <t>55,66</t>
  </si>
  <si>
    <t>72,75</t>
  </si>
  <si>
    <t>17,86</t>
  </si>
  <si>
    <t>20_E8_3_3284_Y</t>
  </si>
  <si>
    <t>410,14</t>
  </si>
  <si>
    <t>1096,05</t>
  </si>
  <si>
    <t>267,90</t>
  </si>
  <si>
    <t>*0,95</t>
  </si>
  <si>
    <t>16_E3_3_3139_Y</t>
  </si>
  <si>
    <t>25432,41</t>
  </si>
  <si>
    <t>19429,71</t>
  </si>
  <si>
    <t>18185,85</t>
  </si>
  <si>
    <t>*18628,75</t>
  </si>
  <si>
    <t>417,84</t>
  </si>
  <si>
    <t>33533,53</t>
  </si>
  <si>
    <t>470,03</t>
  </si>
  <si>
    <t>108,91</t>
  </si>
  <si>
    <t>4_E5_2_1104_N</t>
  </si>
  <si>
    <t>100,83</t>
  </si>
  <si>
    <t>816,53</t>
  </si>
  <si>
    <t>26,79</t>
  </si>
  <si>
    <t>19_E3_3_3236_Y</t>
  </si>
  <si>
    <t>4607,91</t>
  </si>
  <si>
    <t>1322,10</t>
  </si>
  <si>
    <t>3231,66</t>
  </si>
  <si>
    <t>3293,00</t>
  </si>
  <si>
    <t>25,37</t>
  </si>
  <si>
    <t>2037,27</t>
  </si>
  <si>
    <t>42,00</t>
  </si>
  <si>
    <t>78,30</t>
  </si>
  <si>
    <t>20_A6_3_3276_Y</t>
  </si>
  <si>
    <t>466,06</t>
  </si>
  <si>
    <t>1972,86</t>
  </si>
  <si>
    <t>156,35</t>
  </si>
  <si>
    <t>17_E9_3_3191_N</t>
  </si>
  <si>
    <t>*4,19</t>
  </si>
  <si>
    <t>367,60</t>
  </si>
  <si>
    <t>480,34</t>
  </si>
  <si>
    <t>1351,56</t>
  </si>
  <si>
    <t>508,89</t>
  </si>
  <si>
    <t>19_E8_3_3251_Y</t>
  </si>
  <si>
    <t>9923,16</t>
  </si>
  <si>
    <t>1582,61</t>
  </si>
  <si>
    <t>5387,80</t>
  </si>
  <si>
    <t>3463,68</t>
  </si>
  <si>
    <t>32,64</t>
  </si>
  <si>
    <t>2070,73</t>
  </si>
  <si>
    <t>48,99</t>
  </si>
  <si>
    <t>64,26</t>
  </si>
  <si>
    <t>21_E6_3_3308_N</t>
  </si>
  <si>
    <t>260,28</t>
  </si>
  <si>
    <t>22873,14</t>
  </si>
  <si>
    <t>16998,58</t>
  </si>
  <si>
    <t>121849,02</t>
  </si>
  <si>
    <t>66113,10</t>
  </si>
  <si>
    <t>91697,88</t>
  </si>
  <si>
    <t>5940,20</t>
  </si>
  <si>
    <t>66938,26</t>
  </si>
  <si>
    <t>16327,25</t>
  </si>
  <si>
    <t>1128,11</t>
  </si>
  <si>
    <t>12_A4_1_3005_LPS_N</t>
  </si>
  <si>
    <t>5038,60</t>
  </si>
  <si>
    <t>17689,12</t>
  </si>
  <si>
    <t>2751,02</t>
  </si>
  <si>
    <t>27327,67</t>
  </si>
  <si>
    <t>691,45</t>
  </si>
  <si>
    <t>20707,33</t>
  </si>
  <si>
    <t>556,58</t>
  </si>
  <si>
    <t>957,92</t>
  </si>
  <si>
    <t>*165,89</t>
  </si>
  <si>
    <t>19_E6_3_3245_PP_Y</t>
  </si>
  <si>
    <t>92240,34</t>
  </si>
  <si>
    <t>57746,60</t>
  </si>
  <si>
    <t>46019,90</t>
  </si>
  <si>
    <t>*191635,49</t>
  </si>
  <si>
    <t>1196,65</t>
  </si>
  <si>
    <t>48081,82</t>
  </si>
  <si>
    <t>1613,56</t>
  </si>
  <si>
    <t>22356,70</t>
  </si>
  <si>
    <t>15_E8_3_3118_LPS_Y</t>
  </si>
  <si>
    <t>9018,38</t>
  </si>
  <si>
    <t>46040,21</t>
  </si>
  <si>
    <t>20787,62</t>
  </si>
  <si>
    <t>37522,70</t>
  </si>
  <si>
    <t>1828,16</t>
  </si>
  <si>
    <t>43309,53</t>
  </si>
  <si>
    <t>7393,29</t>
  </si>
  <si>
    <t>23_n_n_2007_LPS_N</t>
  </si>
  <si>
    <t>20540,16</t>
  </si>
  <si>
    <t>82884,84</t>
  </si>
  <si>
    <t>26589,27</t>
  </si>
  <si>
    <t>*167281,25</t>
  </si>
  <si>
    <t>10297,76</t>
  </si>
  <si>
    <t>83776,59</t>
  </si>
  <si>
    <t>13652,45</t>
  </si>
  <si>
    <t>14_A3_2_3052_PP_N</t>
  </si>
  <si>
    <t>38389,91</t>
  </si>
  <si>
    <t>52353,50</t>
  </si>
  <si>
    <t>93235,18</t>
  </si>
  <si>
    <t>65413,10</t>
  </si>
  <si>
    <t>822,34</t>
  </si>
  <si>
    <t>30602,19</t>
  </si>
  <si>
    <t>5109,32</t>
  </si>
  <si>
    <t>648,36</t>
  </si>
  <si>
    <t>2_A1_1_1044_LPS_N</t>
  </si>
  <si>
    <t>26668,09</t>
  </si>
  <si>
    <t>11132,52</t>
  </si>
  <si>
    <t>36651,27</t>
  </si>
  <si>
    <t>3129,49</t>
  </si>
  <si>
    <t>31361,69</t>
  </si>
  <si>
    <t>12516,03</t>
  </si>
  <si>
    <t>13420,58</t>
  </si>
  <si>
    <t>16_E7_3_3152_KP_Y</t>
  </si>
  <si>
    <t>6850,70</t>
  </si>
  <si>
    <t>54715,38</t>
  </si>
  <si>
    <t>43034,71</t>
  </si>
  <si>
    <t>62846,65</t>
  </si>
  <si>
    <t>49356,77</t>
  </si>
  <si>
    <t>6950,27</t>
  </si>
  <si>
    <t>18588,29</t>
  </si>
  <si>
    <t>1291,81</t>
  </si>
  <si>
    <t>10_A12_3_2100_KP_N</t>
  </si>
  <si>
    <t>4260,20</t>
  </si>
  <si>
    <t>43271,82</t>
  </si>
  <si>
    <t>1147,98</t>
  </si>
  <si>
    <t>22539,92</t>
  </si>
  <si>
    <t>1229,99</t>
  </si>
  <si>
    <t>2185,10</t>
  </si>
  <si>
    <t>178,61</t>
  </si>
  <si>
    <t>17_A12_3_3200_PP_Y</t>
  </si>
  <si>
    <t>9114,97</t>
  </si>
  <si>
    <t>85350,86</t>
  </si>
  <si>
    <t>72155,93</t>
  </si>
  <si>
    <t>*144949,31</t>
  </si>
  <si>
    <t>12134,91</t>
  </si>
  <si>
    <t>64602,88</t>
  </si>
  <si>
    <t>41857,82</t>
  </si>
  <si>
    <t>695,05</t>
  </si>
  <si>
    <t>12_E8_1_3014_KP_N</t>
  </si>
  <si>
    <t>3433,18</t>
  </si>
  <si>
    <t>40317,60</t>
  </si>
  <si>
    <t>14859,08</t>
  </si>
  <si>
    <t>33007,58</t>
  </si>
  <si>
    <t>1788,11</t>
  </si>
  <si>
    <t>35500,05</t>
  </si>
  <si>
    <t>12931,40</t>
  </si>
  <si>
    <t>941,62</t>
  </si>
  <si>
    <t>8_A7_1_2017_LPS_N</t>
  </si>
  <si>
    <t>40834,22</t>
  </si>
  <si>
    <t>62588,43</t>
  </si>
  <si>
    <t>26429,30</t>
  </si>
  <si>
    <t>*237815,84</t>
  </si>
  <si>
    <t>4852,08</t>
  </si>
  <si>
    <t>68563,55</t>
  </si>
  <si>
    <t>2783,66</t>
  </si>
  <si>
    <t>567,70</t>
  </si>
  <si>
    <t>21_E11_3_3323_PP_N</t>
  </si>
  <si>
    <t>674,03</t>
  </si>
  <si>
    <t>3975,54</t>
  </si>
  <si>
    <t>1771,62</t>
  </si>
  <si>
    <t>51,89</t>
  </si>
  <si>
    <t>*6248,64</t>
  </si>
  <si>
    <t>176,78</t>
  </si>
  <si>
    <t>584,59</t>
  </si>
  <si>
    <t>14_A9_3_3082_LPS_Y</t>
  </si>
  <si>
    <t>9984,98</t>
  </si>
  <si>
    <t>23995,30</t>
  </si>
  <si>
    <t>78173,45</t>
  </si>
  <si>
    <t>30858,55</t>
  </si>
  <si>
    <t>4229,68</t>
  </si>
  <si>
    <t>8154,67</t>
  </si>
  <si>
    <t>10_A8_3_2090_PP_N</t>
  </si>
  <si>
    <t>1619,28</t>
  </si>
  <si>
    <t>63480,57</t>
  </si>
  <si>
    <t>26269,27</t>
  </si>
  <si>
    <t>*117792,60</t>
  </si>
  <si>
    <t>2355,56</t>
  </si>
  <si>
    <t>60839,41</t>
  </si>
  <si>
    <t>16003,16</t>
  </si>
  <si>
    <t>1929,30</t>
  </si>
  <si>
    <t>2_A7_1_1056_KP_N</t>
  </si>
  <si>
    <t>6655,87</t>
  </si>
  <si>
    <t>2548,67</t>
  </si>
  <si>
    <t>2674,85</t>
  </si>
  <si>
    <t>89,99</t>
  </si>
  <si>
    <t>525,35</t>
  </si>
  <si>
    <t>20_A2_3_3264_KP_Y</t>
  </si>
  <si>
    <t>27816,98</t>
  </si>
  <si>
    <t>69592,27</t>
  </si>
  <si>
    <t>136686,73</t>
  </si>
  <si>
    <t>*119501,40</t>
  </si>
  <si>
    <t>2381,65</t>
  </si>
  <si>
    <t>61481,76</t>
  </si>
  <si>
    <t>17392,78</t>
  </si>
  <si>
    <t>785,21</t>
  </si>
  <si>
    <t>13_A1_1_3023_LPS_N</t>
  </si>
  <si>
    <t>7997,84</t>
  </si>
  <si>
    <t>34303,92</t>
  </si>
  <si>
    <t>79550,16</t>
  </si>
  <si>
    <t>8340,51</t>
  </si>
  <si>
    <t>38735,52</t>
  </si>
  <si>
    <t>4716,83</t>
  </si>
  <si>
    <t>15276,39</t>
  </si>
  <si>
    <t>16_A1_3_3131_PP_Y</t>
  </si>
  <si>
    <t>30591,06</t>
  </si>
  <si>
    <t>63561,41</t>
  </si>
  <si>
    <t>39653,94</t>
  </si>
  <si>
    <t>*248499,05</t>
  </si>
  <si>
    <t>13064,91</t>
  </si>
  <si>
    <t>102825,89</t>
  </si>
  <si>
    <t>24587,86</t>
  </si>
  <si>
    <t>885,91</t>
  </si>
  <si>
    <t>8_E2_3_1246_PP_N</t>
  </si>
  <si>
    <t>3983,12</t>
  </si>
  <si>
    <t>20708,68</t>
  </si>
  <si>
    <t>29507,27</t>
  </si>
  <si>
    <t>474,50</t>
  </si>
  <si>
    <t>620,69</t>
  </si>
  <si>
    <t>4420,07</t>
  </si>
  <si>
    <t>7_A5_3_1225_KP_Y</t>
  </si>
  <si>
    <t>2849,23</t>
  </si>
  <si>
    <t>15158,05</t>
  </si>
  <si>
    <t>4884,68</t>
  </si>
  <si>
    <t>30138,51</t>
  </si>
  <si>
    <t>936,88</t>
  </si>
  <si>
    <t>21032,58</t>
  </si>
  <si>
    <t>2326,36</t>
  </si>
  <si>
    <t>2975,37</t>
  </si>
  <si>
    <t>15_E9_3_3120_LPS_Y</t>
  </si>
  <si>
    <t>17883,67</t>
  </si>
  <si>
    <t>136677,52</t>
  </si>
  <si>
    <t>83311,15</t>
  </si>
  <si>
    <t>*107701,87</t>
  </si>
  <si>
    <t>5625,87</t>
  </si>
  <si>
    <t>175389,81</t>
  </si>
  <si>
    <t>17676,21</t>
  </si>
  <si>
    <t>989,40</t>
  </si>
  <si>
    <t>4_A7_2_1107_LPS_N</t>
  </si>
  <si>
    <t>11405,19</t>
  </si>
  <si>
    <t>17679,28</t>
  </si>
  <si>
    <t>32461,27</t>
  </si>
  <si>
    <t>11353,09</t>
  </si>
  <si>
    <t>46429,21</t>
  </si>
  <si>
    <t>25553,44</t>
  </si>
  <si>
    <t>13405,54</t>
  </si>
  <si>
    <t>10_E4_2_2064_PP_N</t>
  </si>
  <si>
    <t>2733,60</t>
  </si>
  <si>
    <t>30664,69</t>
  </si>
  <si>
    <t>6730,06</t>
  </si>
  <si>
    <t>33743,72</t>
  </si>
  <si>
    <t>2602,51</t>
  </si>
  <si>
    <t>31195,36</t>
  </si>
  <si>
    <t>1847,59</t>
  </si>
  <si>
    <t>238,02</t>
  </si>
  <si>
    <t>5_A1_2_1120_PP_N</t>
  </si>
  <si>
    <t>1237,57</t>
  </si>
  <si>
    <t>8883,04</t>
  </si>
  <si>
    <t>12539,27</t>
  </si>
  <si>
    <t>527,71</t>
  </si>
  <si>
    <t>1544,09</t>
  </si>
  <si>
    <t>5333,51</t>
  </si>
  <si>
    <t>*110,74</t>
  </si>
  <si>
    <t>16_E3_3_3139_LPS_Y</t>
  </si>
  <si>
    <t>24119,92</t>
  </si>
  <si>
    <t>65489,25</t>
  </si>
  <si>
    <t>203978,35</t>
  </si>
  <si>
    <t>*128487,05</t>
  </si>
  <si>
    <t>1341,55</t>
  </si>
  <si>
    <t>42294,68</t>
  </si>
  <si>
    <t>9410,82</t>
  </si>
  <si>
    <t>843,28</t>
  </si>
  <si>
    <t>3_E8_1_1085_KP_N</t>
  </si>
  <si>
    <t>10312,38</t>
  </si>
  <si>
    <t>1823,33</t>
  </si>
  <si>
    <t>7016,97</t>
  </si>
  <si>
    <t>436,10</t>
  </si>
  <si>
    <t>13157,07</t>
  </si>
  <si>
    <t>1659,34</t>
  </si>
  <si>
    <t>2447,22</t>
  </si>
  <si>
    <t>16_A7_3_3149_LPS_Y</t>
  </si>
  <si>
    <t>55222,33</t>
  </si>
  <si>
    <t>102763,61</t>
  </si>
  <si>
    <t>58918,32</t>
  </si>
  <si>
    <t>*194344,68</t>
  </si>
  <si>
    <t>33479,25</t>
  </si>
  <si>
    <t>72060,97</t>
  </si>
  <si>
    <t>54400,67</t>
  </si>
  <si>
    <t>927,80</t>
  </si>
  <si>
    <t>23_n_n_1032_PP_N</t>
  </si>
  <si>
    <t>3383,14</t>
  </si>
  <si>
    <t>31709,37</t>
  </si>
  <si>
    <t>27228,61</t>
  </si>
  <si>
    <t>31323,84</t>
  </si>
  <si>
    <t>1085,09</t>
  </si>
  <si>
    <t>42402,98</t>
  </si>
  <si>
    <t>3200,23</t>
  </si>
  <si>
    <t>9847,88</t>
  </si>
  <si>
    <t>7_A4_3_1223_KP_Y</t>
  </si>
  <si>
    <t>3953,17</t>
  </si>
  <si>
    <t>49753,57</t>
  </si>
  <si>
    <t>33266,29</t>
  </si>
  <si>
    <t>79324,52</t>
  </si>
  <si>
    <t>1175,82</t>
  </si>
  <si>
    <t>55118,52</t>
  </si>
  <si>
    <t>1860,63</t>
  </si>
  <si>
    <t>9695,20</t>
  </si>
  <si>
    <t>624,57</t>
  </si>
  <si>
    <t>12_E5_1_3008_KP_N</t>
  </si>
  <si>
    <t>10339,40</t>
  </si>
  <si>
    <t>21300,34</t>
  </si>
  <si>
    <t>7443,70</t>
  </si>
  <si>
    <t>143,86</t>
  </si>
  <si>
    <t>14868,03</t>
  </si>
  <si>
    <t>1204,79</t>
  </si>
  <si>
    <t>6931,67</t>
  </si>
  <si>
    <t>7_A11_3_1239_LPS_N</t>
  </si>
  <si>
    <t>23767,90</t>
  </si>
  <si>
    <t>16084,68</t>
  </si>
  <si>
    <t>2834,77</t>
  </si>
  <si>
    <t>23890,09</t>
  </si>
  <si>
    <t>9021,83</t>
  </si>
  <si>
    <t>9160,75</t>
  </si>
  <si>
    <t>755,59</t>
  </si>
  <si>
    <t>12_A1_3_2127_KP_N</t>
  </si>
  <si>
    <t>1759,27</t>
  </si>
  <si>
    <t>39852,74</t>
  </si>
  <si>
    <t>27308,47</t>
  </si>
  <si>
    <t>21085,28</t>
  </si>
  <si>
    <t>5409,73</t>
  </si>
  <si>
    <t>27928,40</t>
  </si>
  <si>
    <t>17775,68</t>
  </si>
  <si>
    <t>23_n_n_1008_PP_N</t>
  </si>
  <si>
    <t>5025,89</t>
  </si>
  <si>
    <t>66126,80</t>
  </si>
  <si>
    <t>45862,80</t>
  </si>
  <si>
    <t>*126121,29</t>
  </si>
  <si>
    <t>9584,48</t>
  </si>
  <si>
    <t>102352,81</t>
  </si>
  <si>
    <t>31137,08</t>
  </si>
  <si>
    <t>664,06</t>
  </si>
  <si>
    <t>4_A4_2_1101_KP_N</t>
  </si>
  <si>
    <t>1992,19</t>
  </si>
  <si>
    <t>11263,93</t>
  </si>
  <si>
    <t>3150,52</t>
  </si>
  <si>
    <t>17788,53</t>
  </si>
  <si>
    <t>2053,71</t>
  </si>
  <si>
    <t>2899,06</t>
  </si>
  <si>
    <t>2661,14</t>
  </si>
  <si>
    <t>*125,32</t>
  </si>
  <si>
    <t>15_A8_3_3116_PP_Y</t>
  </si>
  <si>
    <t>9809,39</t>
  </si>
  <si>
    <t>63399,68</t>
  </si>
  <si>
    <t>111850,34</t>
  </si>
  <si>
    <t>*94207,57</t>
  </si>
  <si>
    <t>7222,54</t>
  </si>
  <si>
    <t>47569,85</t>
  </si>
  <si>
    <t>29902,41</t>
  </si>
  <si>
    <t>1179,34</t>
  </si>
  <si>
    <t>13_E3_1_3028_KP_N</t>
  </si>
  <si>
    <t>31199,12</t>
  </si>
  <si>
    <t>50477,87</t>
  </si>
  <si>
    <t>34056,89</t>
  </si>
  <si>
    <t>*146813,63</t>
  </si>
  <si>
    <t>2854,06</t>
  </si>
  <si>
    <t>94178,38</t>
  </si>
  <si>
    <t>12372,64</t>
  </si>
  <si>
    <t>955,36</t>
  </si>
  <si>
    <t>21_E8_3_3316_LPS_N</t>
  </si>
  <si>
    <t>13523,29</t>
  </si>
  <si>
    <t>34189,06</t>
  </si>
  <si>
    <t>26669,24</t>
  </si>
  <si>
    <t>*147409,62</t>
  </si>
  <si>
    <t>5755,39</t>
  </si>
  <si>
    <t>66543,08</t>
  </si>
  <si>
    <t>9313,93</t>
  </si>
  <si>
    <t>19711,46</t>
  </si>
  <si>
    <t>821,68</t>
  </si>
  <si>
    <t>5_A11_3_1175_PP_Y</t>
  </si>
  <si>
    <t>25251,86</t>
  </si>
  <si>
    <t>8165,34</t>
  </si>
  <si>
    <t>21185,98</t>
  </si>
  <si>
    <t>1505,34</t>
  </si>
  <si>
    <t>26799,38</t>
  </si>
  <si>
    <t>17257,01</t>
  </si>
  <si>
    <t>13675,71</t>
  </si>
  <si>
    <t>10_E3_2_2062_KP_N</t>
  </si>
  <si>
    <t>69803,73</t>
  </si>
  <si>
    <t>122831,54</t>
  </si>
  <si>
    <t>78718,88</t>
  </si>
  <si>
    <t>*167642,95</t>
  </si>
  <si>
    <t>7094,02</t>
  </si>
  <si>
    <t>76554,27</t>
  </si>
  <si>
    <t>8797,79</t>
  </si>
  <si>
    <t>2_A8_1_1058_LPS_N</t>
  </si>
  <si>
    <t>36504,87</t>
  </si>
  <si>
    <t>55834,58</t>
  </si>
  <si>
    <t>97838,23</t>
  </si>
  <si>
    <t>*103043,17</t>
  </si>
  <si>
    <t>4727,73</t>
  </si>
  <si>
    <t>35977,94</t>
  </si>
  <si>
    <t>13626,82</t>
  </si>
  <si>
    <t>600,44</t>
  </si>
  <si>
    <t>3_E11_1_1091_KP_N</t>
  </si>
  <si>
    <t>*311,77</t>
  </si>
  <si>
    <t>*57,82</t>
  </si>
  <si>
    <t>*7,61</t>
  </si>
  <si>
    <t>17_E11_3_3199_LPS_Y</t>
  </si>
  <si>
    <t>30573,69</t>
  </si>
  <si>
    <t>79018,24</t>
  </si>
  <si>
    <t>*211368,79</t>
  </si>
  <si>
    <t>8572,34</t>
  </si>
  <si>
    <t>69586,71</t>
  </si>
  <si>
    <t>10772,26</t>
  </si>
  <si>
    <t>22_E2_3_3333_PP_N</t>
  </si>
  <si>
    <t>31343,61</t>
  </si>
  <si>
    <t>25307,85</t>
  </si>
  <si>
    <t>59168,31</t>
  </si>
  <si>
    <t>2641,33</t>
  </si>
  <si>
    <t>42832,67</t>
  </si>
  <si>
    <t>6148,89</t>
  </si>
  <si>
    <t>18499,94</t>
  </si>
  <si>
    <t>16_A11_3_3164_LPS_Y</t>
  </si>
  <si>
    <t>1283,02</t>
  </si>
  <si>
    <t>470,64</t>
  </si>
  <si>
    <t>10_A7_3_2088_LPS_N</t>
  </si>
  <si>
    <t>9261,71</t>
  </si>
  <si>
    <t>5136,09</t>
  </si>
  <si>
    <t>310,40</t>
  </si>
  <si>
    <t>11376,79</t>
  </si>
  <si>
    <t>2196,15</t>
  </si>
  <si>
    <t>14_A9_3_3082_KP_Y</t>
  </si>
  <si>
    <t>4511,59</t>
  </si>
  <si>
    <t>115065,31</t>
  </si>
  <si>
    <t>*148713,15</t>
  </si>
  <si>
    <t>8474,73</t>
  </si>
  <si>
    <t>36925,27</t>
  </si>
  <si>
    <t>1267,13</t>
  </si>
  <si>
    <t>4_E8_2_1110_KP_N</t>
  </si>
  <si>
    <t>9623,56</t>
  </si>
  <si>
    <t>45945,23</t>
  </si>
  <si>
    <t>44920,23</t>
  </si>
  <si>
    <t>*267890,27</t>
  </si>
  <si>
    <t>18527,19</t>
  </si>
  <si>
    <t>47429,08</t>
  </si>
  <si>
    <t>16028,13</t>
  </si>
  <si>
    <t>13_E4_1_3030_PP_N</t>
  </si>
  <si>
    <t>5672,69</t>
  </si>
  <si>
    <t>39525,57</t>
  </si>
  <si>
    <t>4178,37</t>
  </si>
  <si>
    <t>16212,11</t>
  </si>
  <si>
    <t>14_A10_3_3086_LPS_Y</t>
  </si>
  <si>
    <t>12692,25</t>
  </si>
  <si>
    <t>3738,78</t>
  </si>
  <si>
    <t>13397,97</t>
  </si>
  <si>
    <t>17237,19</t>
  </si>
  <si>
    <t>1449,85</t>
  </si>
  <si>
    <t>2073,92</t>
  </si>
  <si>
    <t>19_A8_3_3250_KP_Y</t>
  </si>
  <si>
    <t>42437,67</t>
  </si>
  <si>
    <t>51196,66</t>
  </si>
  <si>
    <t>76312,15</t>
  </si>
  <si>
    <t>*237286,32</t>
  </si>
  <si>
    <t>10602,65</t>
  </si>
  <si>
    <t>42564,77</t>
  </si>
  <si>
    <t>8459,19</t>
  </si>
  <si>
    <t>3_E11_1_1091_PP_N</t>
  </si>
  <si>
    <t>15093,36</t>
  </si>
  <si>
    <t>19478,63</t>
  </si>
  <si>
    <t>62234,20</t>
  </si>
  <si>
    <t>2965,82</t>
  </si>
  <si>
    <t>1304,60</t>
  </si>
  <si>
    <t>6188,02</t>
  </si>
  <si>
    <t>21_E4_3_3304_LPS_N</t>
  </si>
  <si>
    <t>7629,72</t>
  </si>
  <si>
    <t>6817,39</t>
  </si>
  <si>
    <t>418,01</t>
  </si>
  <si>
    <t>7_A7_3_1229_PP_Y</t>
  </si>
  <si>
    <t>7496,96</t>
  </si>
  <si>
    <t>116443,42</t>
  </si>
  <si>
    <t>51754,94</t>
  </si>
  <si>
    <t>60340,49</t>
  </si>
  <si>
    <t>7106,26</t>
  </si>
  <si>
    <t>53425,16</t>
  </si>
  <si>
    <t>15940,73</t>
  </si>
  <si>
    <t>1352,78</t>
  </si>
  <si>
    <t>12_A8_1_3013_KP_N</t>
  </si>
  <si>
    <t>20287,81</t>
  </si>
  <si>
    <t>36712,09</t>
  </si>
  <si>
    <t>36976,71</t>
  </si>
  <si>
    <t>*160064,19</t>
  </si>
  <si>
    <t>9576,40</t>
  </si>
  <si>
    <t>16066,35</t>
  </si>
  <si>
    <t>21_A5_3_3305_LPS_N</t>
  </si>
  <si>
    <t>15715,86</t>
  </si>
  <si>
    <t>23152,43</t>
  </si>
  <si>
    <t>9223,76</t>
  </si>
  <si>
    <t>*111238,73</t>
  </si>
  <si>
    <t>3996,54</t>
  </si>
  <si>
    <t>34443,48</t>
  </si>
  <si>
    <t>7009,75</t>
  </si>
  <si>
    <t>19703,81</t>
  </si>
  <si>
    <t>10_E12_3_2101_PP_N</t>
  </si>
  <si>
    <t>8859,03</t>
  </si>
  <si>
    <t>82907,25</t>
  </si>
  <si>
    <t>89344,01</t>
  </si>
  <si>
    <t>3826,73</t>
  </si>
  <si>
    <t>97720,76</t>
  </si>
  <si>
    <t>7945,05</t>
  </si>
  <si>
    <t>1_A8_1_1030_KP_N</t>
  </si>
  <si>
    <t>39815,52</t>
  </si>
  <si>
    <t>42791,76</t>
  </si>
  <si>
    <t>43191,86</t>
  </si>
  <si>
    <t>*149625,52</t>
  </si>
  <si>
    <t>2277,15</t>
  </si>
  <si>
    <t>37805,35</t>
  </si>
  <si>
    <t>20012,08</t>
  </si>
  <si>
    <t>491,40</t>
  </si>
  <si>
    <t>21_E7_3_3314_PP_N</t>
  </si>
  <si>
    <t>5506,79</t>
  </si>
  <si>
    <t>8431,26</t>
  </si>
  <si>
    <t>1314,08</t>
  </si>
  <si>
    <t>32879,36</t>
  </si>
  <si>
    <t>2548,26</t>
  </si>
  <si>
    <t>13315,25</t>
  </si>
  <si>
    <t>17_A1_3_3168_LPS_Y</t>
  </si>
  <si>
    <t>6106,38</t>
  </si>
  <si>
    <t>4124,16</t>
  </si>
  <si>
    <t>10224,25</t>
  </si>
  <si>
    <t>1473,59</t>
  </si>
  <si>
    <t>944,72</t>
  </si>
  <si>
    <t>*95,43</t>
  </si>
  <si>
    <t>16_A8_3_3153_KP_Y</t>
  </si>
  <si>
    <t>61738,17</t>
  </si>
  <si>
    <t>100028,26</t>
  </si>
  <si>
    <t>188075,28</t>
  </si>
  <si>
    <t>*129186,04</t>
  </si>
  <si>
    <t>51628,43</t>
  </si>
  <si>
    <t>27242,59</t>
  </si>
  <si>
    <t>1530,18</t>
  </si>
  <si>
    <t>12_E12_1_3022_LPS_N</t>
  </si>
  <si>
    <t>64943,46</t>
  </si>
  <si>
    <t>224787,37</t>
  </si>
  <si>
    <t>95204,04</t>
  </si>
  <si>
    <t>*237709,78</t>
  </si>
  <si>
    <t>46470,91</t>
  </si>
  <si>
    <t>203032,27</t>
  </si>
  <si>
    <t>52381,18</t>
  </si>
  <si>
    <t>8238,10</t>
  </si>
  <si>
    <t>9_E9_1_2050_PP_N</t>
  </si>
  <si>
    <t>2593,99</t>
  </si>
  <si>
    <t>53248,77</t>
  </si>
  <si>
    <t>25771,77</t>
  </si>
  <si>
    <t>261,85</t>
  </si>
  <si>
    <t>3977,50</t>
  </si>
  <si>
    <t>14_A12_3_3090_LPS_Y</t>
  </si>
  <si>
    <t>23656,51</t>
  </si>
  <si>
    <t>153271,00</t>
  </si>
  <si>
    <t>295867,34</t>
  </si>
  <si>
    <t>*269000,24</t>
  </si>
  <si>
    <t>8157,42</t>
  </si>
  <si>
    <t>287342,13</t>
  </si>
  <si>
    <t>10244,65</t>
  </si>
  <si>
    <t>4_E7_2_1108_LPS_N</t>
  </si>
  <si>
    <t>35246,47</t>
  </si>
  <si>
    <t>54455,51</t>
  </si>
  <si>
    <t>25868,94</t>
  </si>
  <si>
    <t>*144030,04</t>
  </si>
  <si>
    <t>6321,47</t>
  </si>
  <si>
    <t>48035,55</t>
  </si>
  <si>
    <t>6041,03</t>
  </si>
  <si>
    <t>20485,44</t>
  </si>
  <si>
    <t>656,23</t>
  </si>
  <si>
    <t>17_A3_3_3174_PP_Y</t>
  </si>
  <si>
    <t>8444,04</t>
  </si>
  <si>
    <t>73302,77</t>
  </si>
  <si>
    <t>27946,86</t>
  </si>
  <si>
    <t>32808,35</t>
  </si>
  <si>
    <t>4740,18</t>
  </si>
  <si>
    <t>78453,68</t>
  </si>
  <si>
    <t>22349,95</t>
  </si>
  <si>
    <t>1049,65</t>
  </si>
  <si>
    <t>9_E3_1_2038_LPS_N</t>
  </si>
  <si>
    <t>4620,26</t>
  </si>
  <si>
    <t>62262,69</t>
  </si>
  <si>
    <t>33108,08</t>
  </si>
  <si>
    <t>81473,47</t>
  </si>
  <si>
    <t>81849,98</t>
  </si>
  <si>
    <t>25219,86</t>
  </si>
  <si>
    <t>4_A11_2_1116_KP_N</t>
  </si>
  <si>
    <t>45828,51</t>
  </si>
  <si>
    <t>53759,46</t>
  </si>
  <si>
    <t>31682,79</t>
  </si>
  <si>
    <t>*234668,28</t>
  </si>
  <si>
    <t>10248,98</t>
  </si>
  <si>
    <t>56139,52</t>
  </si>
  <si>
    <t>4057,94</t>
  </si>
  <si>
    <t>21_E12_3_3327_PP_N</t>
  </si>
  <si>
    <t>2951,58</t>
  </si>
  <si>
    <t>12604,40</t>
  </si>
  <si>
    <t>117,29</t>
  </si>
  <si>
    <t>15167,42</t>
  </si>
  <si>
    <t>1448,19</t>
  </si>
  <si>
    <t>18_E5_3_3214_LPS_Y</t>
  </si>
  <si>
    <t>31731,83</t>
  </si>
  <si>
    <t>52087,73</t>
  </si>
  <si>
    <t>57814,60</t>
  </si>
  <si>
    <t>*113426,48</t>
  </si>
  <si>
    <t>1613,59</t>
  </si>
  <si>
    <t>56061,67</t>
  </si>
  <si>
    <t>12255,08</t>
  </si>
  <si>
    <t>7_E8_3_1233_LPS_N</t>
  </si>
  <si>
    <t>2362,64</t>
  </si>
  <si>
    <t>37039,51</t>
  </si>
  <si>
    <t>18501,21</t>
  </si>
  <si>
    <t>46185,47</t>
  </si>
  <si>
    <t>647,25</t>
  </si>
  <si>
    <t>43204,15</t>
  </si>
  <si>
    <t>25839,21</t>
  </si>
  <si>
    <t>17397,27</t>
  </si>
  <si>
    <t>11_E1_3_2103_KP_N</t>
  </si>
  <si>
    <t>15716,65</t>
  </si>
  <si>
    <t>4696,09</t>
  </si>
  <si>
    <t>19231,86</t>
  </si>
  <si>
    <t>18923,65</t>
  </si>
  <si>
    <t>1816,53</t>
  </si>
  <si>
    <t>1520,24</t>
  </si>
  <si>
    <t>18_E4_3_3211_PP_Y</t>
  </si>
  <si>
    <t>83,01</t>
  </si>
  <si>
    <t>171,71</t>
  </si>
  <si>
    <t>21,68</t>
  </si>
  <si>
    <t>14_A9_3_3082_Y</t>
  </si>
  <si>
    <t>130,70</t>
  </si>
  <si>
    <t>3713,43</t>
  </si>
  <si>
    <t>32,84</t>
  </si>
  <si>
    <t>89,15</t>
  </si>
  <si>
    <t>7_E11_3_1240_N</t>
  </si>
  <si>
    <t>20035,80</t>
  </si>
  <si>
    <t>21098,25</t>
  </si>
  <si>
    <t>8460,50</t>
  </si>
  <si>
    <t>*20725,01</t>
  </si>
  <si>
    <t>213,94</t>
  </si>
  <si>
    <t>56359,17</t>
  </si>
  <si>
    <t>1423,97</t>
  </si>
  <si>
    <t>116,66</t>
  </si>
  <si>
    <t>9_E3_1_2038_N</t>
  </si>
  <si>
    <t>72,89</t>
  </si>
  <si>
    <t>2418,33</t>
  </si>
  <si>
    <t>43,96</t>
  </si>
  <si>
    <t>3,16</t>
  </si>
  <si>
    <t>20_E5_3_3275_N</t>
  </si>
  <si>
    <t>*48,27</t>
  </si>
  <si>
    <t>525,94</t>
  </si>
  <si>
    <t>8,21</t>
  </si>
  <si>
    <t>18_A3_3_3208_Y</t>
  </si>
  <si>
    <t>10394,12</t>
  </si>
  <si>
    <t>7467,78</t>
  </si>
  <si>
    <t>11404,81</t>
  </si>
  <si>
    <t>1842,28</t>
  </si>
  <si>
    <t>66,94</t>
  </si>
  <si>
    <t>3671,12</t>
  </si>
  <si>
    <t>201,25</t>
  </si>
  <si>
    <t>1366,07</t>
  </si>
  <si>
    <t>20,31</t>
  </si>
  <si>
    <t>13_E5_1_3032_N</t>
  </si>
  <si>
    <t>531,30</t>
  </si>
  <si>
    <t>636,61</t>
  </si>
  <si>
    <t>611,68</t>
  </si>
  <si>
    <t>23_n_n_3091_Y</t>
  </si>
  <si>
    <t>2955,38</t>
  </si>
  <si>
    <t>1920,60</t>
  </si>
  <si>
    <t>2993,69</t>
  </si>
  <si>
    <t>3383,36</t>
  </si>
  <si>
    <t>2165,77</t>
  </si>
  <si>
    <t>62,07</t>
  </si>
  <si>
    <t>20_A11_3_3292_N</t>
  </si>
  <si>
    <t>23011,48</t>
  </si>
  <si>
    <t>82767,38</t>
  </si>
  <si>
    <t>34502,55</t>
  </si>
  <si>
    <t>*12475,41</t>
  </si>
  <si>
    <t>14020,52</t>
  </si>
  <si>
    <t>183654,63</t>
  </si>
  <si>
    <t>28277,12</t>
  </si>
  <si>
    <t>1487,11</t>
  </si>
  <si>
    <t>13_E1_1_3024_N</t>
  </si>
  <si>
    <t>1466,79</t>
  </si>
  <si>
    <t>*33,11</t>
  </si>
  <si>
    <t>727,19</t>
  </si>
  <si>
    <t>168,09</t>
  </si>
  <si>
    <t>*2,09</t>
  </si>
  <si>
    <t>21_E3_3_3302_Y</t>
  </si>
  <si>
    <t>17278,54</t>
  </si>
  <si>
    <t>3875,42</t>
  </si>
  <si>
    <t>3104,85</t>
  </si>
  <si>
    <t>*11471,70</t>
  </si>
  <si>
    <t>61,76</t>
  </si>
  <si>
    <t>3378,62</t>
  </si>
  <si>
    <t>183,86</t>
  </si>
  <si>
    <t>1323,24</t>
  </si>
  <si>
    <t>39,18</t>
  </si>
  <si>
    <t>2_E8_1_1059_N</t>
  </si>
  <si>
    <t>1123,38</t>
  </si>
  <si>
    <t>1317,79</t>
  </si>
  <si>
    <t>114,06</t>
  </si>
  <si>
    <t>17_E1_3_3169_Y</t>
  </si>
  <si>
    <t>1585,94</t>
  </si>
  <si>
    <t>16,99</t>
  </si>
  <si>
    <t>10_A12_3_2100_N</t>
  </si>
  <si>
    <t>167,63</t>
  </si>
  <si>
    <t>535,25</t>
  </si>
  <si>
    <t>114,51</t>
  </si>
  <si>
    <t>14_A6_3_3074_N</t>
  </si>
  <si>
    <t>13383,50</t>
  </si>
  <si>
    <t>15717,29</t>
  </si>
  <si>
    <t>6318,30</t>
  </si>
  <si>
    <t>*20062,98</t>
  </si>
  <si>
    <t>399,65</t>
  </si>
  <si>
    <t>33582,71</t>
  </si>
  <si>
    <t>617,96</t>
  </si>
  <si>
    <t>63,25</t>
  </si>
  <si>
    <t>23_n_n_2024_N</t>
  </si>
  <si>
    <t>773,06</t>
  </si>
  <si>
    <t>563,10</t>
  </si>
  <si>
    <t>140,96</t>
  </si>
  <si>
    <t>21_A4_3_3303_Y</t>
  </si>
  <si>
    <t>0903_plate5_6</t>
  </si>
  <si>
    <t>115,31</t>
  </si>
  <si>
    <t>64,41</t>
  </si>
  <si>
    <t>5,55</t>
  </si>
  <si>
    <t>1,99</t>
  </si>
  <si>
    <t>17155,23</t>
  </si>
  <si>
    <t>283,21</t>
  </si>
  <si>
    <t>18050,62</t>
  </si>
  <si>
    <t>539,57</t>
  </si>
  <si>
    <t>1899,38</t>
  </si>
  <si>
    <t>14143,41</t>
  </si>
  <si>
    <t>8130,40</t>
  </si>
  <si>
    <t>14268,19</t>
  </si>
  <si>
    <t>967,85</t>
  </si>
  <si>
    <t>16189,94</t>
  </si>
  <si>
    <t>3428,37</t>
  </si>
  <si>
    <t>5154,24</t>
  </si>
  <si>
    <t>261,57</t>
  </si>
  <si>
    <t>16_E9_3_3157_LPS_Y</t>
  </si>
  <si>
    <t>6528,17</t>
  </si>
  <si>
    <t>50743,53</t>
  </si>
  <si>
    <t>54006,15</t>
  </si>
  <si>
    <t>70198,43</t>
  </si>
  <si>
    <t>6783,55</t>
  </si>
  <si>
    <t>37288,76</t>
  </si>
  <si>
    <t>63329,69</t>
  </si>
  <si>
    <t>*41872,48</t>
  </si>
  <si>
    <t>983,30</t>
  </si>
  <si>
    <t>9_A3_1_2037_KP_N</t>
  </si>
  <si>
    <t>7493,03</t>
  </si>
  <si>
    <t>32407,03</t>
  </si>
  <si>
    <t>26645,45</t>
  </si>
  <si>
    <t>*99826,12</t>
  </si>
  <si>
    <t>5973,72</t>
  </si>
  <si>
    <t>36314,29</t>
  </si>
  <si>
    <t>8653,88</t>
  </si>
  <si>
    <t>14372,20</t>
  </si>
  <si>
    <t>559,27</t>
  </si>
  <si>
    <t>5_E9_3_1172_PP_Y</t>
  </si>
  <si>
    <t>34650,60</t>
  </si>
  <si>
    <t>26643,36</t>
  </si>
  <si>
    <t>51606,93</t>
  </si>
  <si>
    <t>81442,18</t>
  </si>
  <si>
    <t>544,10</t>
  </si>
  <si>
    <t>43436,86</t>
  </si>
  <si>
    <t>4308,60</t>
  </si>
  <si>
    <t>22210,80</t>
  </si>
  <si>
    <t>439,56</t>
  </si>
  <si>
    <t>4_E10_2_1115_LPS_N</t>
  </si>
  <si>
    <t>559,09</t>
  </si>
  <si>
    <t>5732,88</t>
  </si>
  <si>
    <t>1045,22</t>
  </si>
  <si>
    <t>3940,52</t>
  </si>
  <si>
    <t>261,41</t>
  </si>
  <si>
    <t>7361,05</t>
  </si>
  <si>
    <t>769,40</t>
  </si>
  <si>
    <t>1437,30</t>
  </si>
  <si>
    <t>88,56</t>
  </si>
  <si>
    <t>16_E6_3_3148_LPS_Y</t>
  </si>
  <si>
    <t>9153,72</t>
  </si>
  <si>
    <t>60886,96</t>
  </si>
  <si>
    <t>23696,30</t>
  </si>
  <si>
    <t>88809,18</t>
  </si>
  <si>
    <t>8191,37</t>
  </si>
  <si>
    <t>41595,42</t>
  </si>
  <si>
    <t>7515,45</t>
  </si>
  <si>
    <t>14709,93</t>
  </si>
  <si>
    <t>383,26</t>
  </si>
  <si>
    <t>12_A8_1_3013_PP_N</t>
  </si>
  <si>
    <t>926,05</t>
  </si>
  <si>
    <t>17756,01</t>
  </si>
  <si>
    <t>5146,65</t>
  </si>
  <si>
    <t>25763,09</t>
  </si>
  <si>
    <t>1821,28</t>
  </si>
  <si>
    <t>21070,05</t>
  </si>
  <si>
    <t>5150,49</t>
  </si>
  <si>
    <t>8822,11</t>
  </si>
  <si>
    <t>315,25</t>
  </si>
  <si>
    <t>6_A4_3_1193_KP_Y</t>
  </si>
  <si>
    <t>35934,36</t>
  </si>
  <si>
    <t>134102,89</t>
  </si>
  <si>
    <t>180830,15</t>
  </si>
  <si>
    <t>*179291,76</t>
  </si>
  <si>
    <t>25247,11</t>
  </si>
  <si>
    <t>78946,34</t>
  </si>
  <si>
    <t>49688,10</t>
  </si>
  <si>
    <t>*49112,25</t>
  </si>
  <si>
    <t>1615,76</t>
  </si>
  <si>
    <t>4_E8_2_1110_PP_N</t>
  </si>
  <si>
    <t>10876,89</t>
  </si>
  <si>
    <t>27698,06</t>
  </si>
  <si>
    <t>20539,96</t>
  </si>
  <si>
    <t>12121,09</t>
  </si>
  <si>
    <t>410,30</t>
  </si>
  <si>
    <t>15968,77</t>
  </si>
  <si>
    <t>597,26</t>
  </si>
  <si>
    <t>3301,28</t>
  </si>
  <si>
    <t>256,13</t>
  </si>
  <si>
    <t>7_E6_3_1228_KP_Y</t>
  </si>
  <si>
    <t>6645,63</t>
  </si>
  <si>
    <t>79866,54</t>
  </si>
  <si>
    <t>67672,66</t>
  </si>
  <si>
    <t>*132207,40</t>
  </si>
  <si>
    <t>6409,40</t>
  </si>
  <si>
    <t>72281,79</t>
  </si>
  <si>
    <t>49859,72</t>
  </si>
  <si>
    <t>*39347,17</t>
  </si>
  <si>
    <t>1607,23</t>
  </si>
  <si>
    <t>14_E1_2_3049_KP_N</t>
  </si>
  <si>
    <t>6327,21</t>
  </si>
  <si>
    <t>21907,43</t>
  </si>
  <si>
    <t>47022,55</t>
  </si>
  <si>
    <t>3564,08</t>
  </si>
  <si>
    <t>21893,13</t>
  </si>
  <si>
    <t>6574,48</t>
  </si>
  <si>
    <t>9288,00</t>
  </si>
  <si>
    <t>217,55</t>
  </si>
  <si>
    <t>10_A10_3_2096_PP_N</t>
  </si>
  <si>
    <t>2301,58</t>
  </si>
  <si>
    <t>11858,91</t>
  </si>
  <si>
    <t>4016,88</t>
  </si>
  <si>
    <t>23473,27</t>
  </si>
  <si>
    <t>742,71</t>
  </si>
  <si>
    <t>16407,00</t>
  </si>
  <si>
    <t>829,89</t>
  </si>
  <si>
    <t>1094,02</t>
  </si>
  <si>
    <t>101,02</t>
  </si>
  <si>
    <t>14_E9_3_3083_PP_Y</t>
  </si>
  <si>
    <t>2711,18</t>
  </si>
  <si>
    <t>14633,49</t>
  </si>
  <si>
    <t>5092,71</t>
  </si>
  <si>
    <t>21467,37</t>
  </si>
  <si>
    <t>5080,63</t>
  </si>
  <si>
    <t>17633,95</t>
  </si>
  <si>
    <t>8142,10</t>
  </si>
  <si>
    <t>4238,55</t>
  </si>
  <si>
    <t>113,28</t>
  </si>
  <si>
    <t>10_A1_2_2057_PP_N</t>
  </si>
  <si>
    <t>93544,46</t>
  </si>
  <si>
    <t>135896,45</t>
  </si>
  <si>
    <t>87422,25</t>
  </si>
  <si>
    <t>*188009,50</t>
  </si>
  <si>
    <t>22619,53</t>
  </si>
  <si>
    <t>132600,30</t>
  </si>
  <si>
    <t>26176,70</t>
  </si>
  <si>
    <t>*54299,92</t>
  </si>
  <si>
    <t>1304,72</t>
  </si>
  <si>
    <t>2_A4_1_1050_PP_N</t>
  </si>
  <si>
    <t>1007,95</t>
  </si>
  <si>
    <t>25561,03</t>
  </si>
  <si>
    <t>7803,39</t>
  </si>
  <si>
    <t>20691,72</t>
  </si>
  <si>
    <t>2384,25</t>
  </si>
  <si>
    <t>23561,93</t>
  </si>
  <si>
    <t>3541,70</t>
  </si>
  <si>
    <t>8014,78</t>
  </si>
  <si>
    <t>357,31</t>
  </si>
  <si>
    <t>5_A2_3_1150_KP_Y</t>
  </si>
  <si>
    <t>2272,47</t>
  </si>
  <si>
    <t>37483,22</t>
  </si>
  <si>
    <t>23131,17</t>
  </si>
  <si>
    <t>35681,24</t>
  </si>
  <si>
    <t>9769,47</t>
  </si>
  <si>
    <t>35796,03</t>
  </si>
  <si>
    <t>21627,13</t>
  </si>
  <si>
    <t>31307,90</t>
  </si>
  <si>
    <t>13_A10_2_3042_KP_N</t>
  </si>
  <si>
    <t>12503,36</t>
  </si>
  <si>
    <t>55783,32</t>
  </si>
  <si>
    <t>15788,69</t>
  </si>
  <si>
    <t>75885,49</t>
  </si>
  <si>
    <t>1694,07</t>
  </si>
  <si>
    <t>62493,23</t>
  </si>
  <si>
    <t>1449,02</t>
  </si>
  <si>
    <t>6842,80</t>
  </si>
  <si>
    <t>19_A11_3_3258_PP_Y</t>
  </si>
  <si>
    <t>2659,14</t>
  </si>
  <si>
    <t>16724,84</t>
  </si>
  <si>
    <t>22228,31</t>
  </si>
  <si>
    <t>85147,67</t>
  </si>
  <si>
    <t>328,30</t>
  </si>
  <si>
    <t>20602,73</t>
  </si>
  <si>
    <t>2066,86</t>
  </si>
  <si>
    <t>9499,43</t>
  </si>
  <si>
    <t>250,67</t>
  </si>
  <si>
    <t>13_A6_2_3033_LPS_N</t>
  </si>
  <si>
    <t>9066,89</t>
  </si>
  <si>
    <t>22008,86</t>
  </si>
  <si>
    <t>10867,82</t>
  </si>
  <si>
    <t>48485,76</t>
  </si>
  <si>
    <t>404,88</t>
  </si>
  <si>
    <t>21598,58</t>
  </si>
  <si>
    <t>10150,54</t>
  </si>
  <si>
    <t>7_E4_3_1224_LPS_Y</t>
  </si>
  <si>
    <t>16292,75</t>
  </si>
  <si>
    <t>122130,44</t>
  </si>
  <si>
    <t>125564,56</t>
  </si>
  <si>
    <t>*178368,20</t>
  </si>
  <si>
    <t>14712,53</t>
  </si>
  <si>
    <t>90738,94</t>
  </si>
  <si>
    <t>24203,10</t>
  </si>
  <si>
    <t>*64007,54</t>
  </si>
  <si>
    <t>1234,31</t>
  </si>
  <si>
    <t>23_n_n_1036_KP_N</t>
  </si>
  <si>
    <t>27257,18</t>
  </si>
  <si>
    <t>42842,55</t>
  </si>
  <si>
    <t>66374,15</t>
  </si>
  <si>
    <t>64502,20</t>
  </si>
  <si>
    <t>2490,37</t>
  </si>
  <si>
    <t>43828,28</t>
  </si>
  <si>
    <t>5214,37</t>
  </si>
  <si>
    <t>15419,84</t>
  </si>
  <si>
    <t>554,35</t>
  </si>
  <si>
    <t>21_A10_3_3319_KP_N</t>
  </si>
  <si>
    <t>1915,94</t>
  </si>
  <si>
    <t>4874,41</t>
  </si>
  <si>
    <t>4446,54</t>
  </si>
  <si>
    <t>3166,02</t>
  </si>
  <si>
    <t>33,48</t>
  </si>
  <si>
    <t>4559,24</t>
  </si>
  <si>
    <t>47,62</t>
  </si>
  <si>
    <t>569,13</t>
  </si>
  <si>
    <t>*35,63</t>
  </si>
  <si>
    <t>20_E2_3_3265_LPS_Y</t>
  </si>
  <si>
    <t>110811,43</t>
  </si>
  <si>
    <t>146535,15</t>
  </si>
  <si>
    <t>176261,75</t>
  </si>
  <si>
    <t>*211236,95</t>
  </si>
  <si>
    <t>19316,10</t>
  </si>
  <si>
    <t>97496,82</t>
  </si>
  <si>
    <t>21685,87</t>
  </si>
  <si>
    <t>*89139,07</t>
  </si>
  <si>
    <t>1534,52</t>
  </si>
  <si>
    <t>1_A12_1_1042_PP_N</t>
  </si>
  <si>
    <t>7355,51</t>
  </si>
  <si>
    <t>39392,17</t>
  </si>
  <si>
    <t>26304,27</t>
  </si>
  <si>
    <t>*116430,66</t>
  </si>
  <si>
    <t>1649,92</t>
  </si>
  <si>
    <t>43338,45</t>
  </si>
  <si>
    <t>9560,23</t>
  </si>
  <si>
    <t>27661,16</t>
  </si>
  <si>
    <t>424,31</t>
  </si>
  <si>
    <t>19_A12_3_3260_LPS_N</t>
  </si>
  <si>
    <t>8664,76</t>
  </si>
  <si>
    <t>15110,62</t>
  </si>
  <si>
    <t>7259,15</t>
  </si>
  <si>
    <t>37676,25</t>
  </si>
  <si>
    <t>372,23</t>
  </si>
  <si>
    <t>17536,16</t>
  </si>
  <si>
    <t>676,67</t>
  </si>
  <si>
    <t>4332,36</t>
  </si>
  <si>
    <t>154,92</t>
  </si>
  <si>
    <t>22_E5_3_3342_LPS_N</t>
  </si>
  <si>
    <t>422,30</t>
  </si>
  <si>
    <t>7028,48</t>
  </si>
  <si>
    <t>1569,47</t>
  </si>
  <si>
    <t>8472,02</t>
  </si>
  <si>
    <t>917,04</t>
  </si>
  <si>
    <t>10448,93</t>
  </si>
  <si>
    <t>2662,36</t>
  </si>
  <si>
    <t>2716,80</t>
  </si>
  <si>
    <t>18_E1_3_3203_KP_Y</t>
  </si>
  <si>
    <t>5081,96</t>
  </si>
  <si>
    <t>46599,20</t>
  </si>
  <si>
    <t>123934,26</t>
  </si>
  <si>
    <t>*103874,86</t>
  </si>
  <si>
    <t>1079,01</t>
  </si>
  <si>
    <t>43535,04</t>
  </si>
  <si>
    <t>9043,30</t>
  </si>
  <si>
    <t>*37684,29</t>
  </si>
  <si>
    <t>7_E11_3_1240_KP_N</t>
  </si>
  <si>
    <t>22491,07</t>
  </si>
  <si>
    <t>34805,84</t>
  </si>
  <si>
    <t>15344,03</t>
  </si>
  <si>
    <t>*117745,77</t>
  </si>
  <si>
    <t>9510,04</t>
  </si>
  <si>
    <t>48225,01</t>
  </si>
  <si>
    <t>22244,48</t>
  </si>
  <si>
    <t>27695,71</t>
  </si>
  <si>
    <t>11_A5_3_2111_PP_N</t>
  </si>
  <si>
    <t>9696,98</t>
  </si>
  <si>
    <t>34042,38</t>
  </si>
  <si>
    <t>20146,86</t>
  </si>
  <si>
    <t>90810,02</t>
  </si>
  <si>
    <t>13501,94</t>
  </si>
  <si>
    <t>39086,36</t>
  </si>
  <si>
    <t>20981,61</t>
  </si>
  <si>
    <t>14182,44</t>
  </si>
  <si>
    <t>9_E6_1_2044_PP_N</t>
  </si>
  <si>
    <t>28198,61</t>
  </si>
  <si>
    <t>64339,69</t>
  </si>
  <si>
    <t>131648,56</t>
  </si>
  <si>
    <t>*205060,20</t>
  </si>
  <si>
    <t>6817,16</t>
  </si>
  <si>
    <t>79560,71</t>
  </si>
  <si>
    <t>11118,13</t>
  </si>
  <si>
    <t>*41748,08</t>
  </si>
  <si>
    <t>732,75</t>
  </si>
  <si>
    <t>3_E8_1_1085_PP_N</t>
  </si>
  <si>
    <t>6454,16</t>
  </si>
  <si>
    <t>38713,29</t>
  </si>
  <si>
    <t>13017,00</t>
  </si>
  <si>
    <t>63825,82</t>
  </si>
  <si>
    <t>1996,72</t>
  </si>
  <si>
    <t>38792,95</t>
  </si>
  <si>
    <t>2288,94</t>
  </si>
  <si>
    <t>20363,90</t>
  </si>
  <si>
    <t>479,90</t>
  </si>
  <si>
    <t>5_E5_3_1161_KP_Y</t>
  </si>
  <si>
    <t>1381,47</t>
  </si>
  <si>
    <t>4769,38</t>
  </si>
  <si>
    <t>6419,14</t>
  </si>
  <si>
    <t>134,17</t>
  </si>
  <si>
    <t>145,03</t>
  </si>
  <si>
    <t>1027,49</t>
  </si>
  <si>
    <t>62,87</t>
  </si>
  <si>
    <t>7_A6_3_1227_LPS_Y</t>
  </si>
  <si>
    <t>49212,54</t>
  </si>
  <si>
    <t>12658,71</t>
  </si>
  <si>
    <t>29726,63</t>
  </si>
  <si>
    <t>46761,05</t>
  </si>
  <si>
    <t>215,98</t>
  </si>
  <si>
    <t>17437,62</t>
  </si>
  <si>
    <t>447,98</t>
  </si>
  <si>
    <t>657,73</t>
  </si>
  <si>
    <t>125,36</t>
  </si>
  <si>
    <t>3_A2_1_1071_PP_N</t>
  </si>
  <si>
    <t>6834,06</t>
  </si>
  <si>
    <t>40487,62</t>
  </si>
  <si>
    <t>21552,27</t>
  </si>
  <si>
    <t>*108511,36</t>
  </si>
  <si>
    <t>3845,68</t>
  </si>
  <si>
    <t>43239,82</t>
  </si>
  <si>
    <t>3417,00</t>
  </si>
  <si>
    <t>8440,11</t>
  </si>
  <si>
    <t>17_E3_3_3175_PP_Y</t>
  </si>
  <si>
    <t>8415,20</t>
  </si>
  <si>
    <t>88130,47</t>
  </si>
  <si>
    <t>64587,01</t>
  </si>
  <si>
    <t>*130357,07</t>
  </si>
  <si>
    <t>6687,54</t>
  </si>
  <si>
    <t>79007,89</t>
  </si>
  <si>
    <t>28620,29</t>
  </si>
  <si>
    <t>*59337,85</t>
  </si>
  <si>
    <t>680,39</t>
  </si>
  <si>
    <t>1_A2_1_1014_LPS_N</t>
  </si>
  <si>
    <t>5474,68</t>
  </si>
  <si>
    <t>48137,42</t>
  </si>
  <si>
    <t>20483,78</t>
  </si>
  <si>
    <t>31867,02</t>
  </si>
  <si>
    <t>3210,38</t>
  </si>
  <si>
    <t>57300,68</t>
  </si>
  <si>
    <t>13198,10</t>
  </si>
  <si>
    <t>27327,05</t>
  </si>
  <si>
    <t>704,26</t>
  </si>
  <si>
    <t>23_n_n_2023_LPS_N</t>
  </si>
  <si>
    <t>15648,24</t>
  </si>
  <si>
    <t>106448,64</t>
  </si>
  <si>
    <t>109893,80</t>
  </si>
  <si>
    <t>*179839,02</t>
  </si>
  <si>
    <t>7563,09</t>
  </si>
  <si>
    <t>108979,41</t>
  </si>
  <si>
    <t>26695,16</t>
  </si>
  <si>
    <t>*49763,38</t>
  </si>
  <si>
    <t>1495,84</t>
  </si>
  <si>
    <t>23_n_n_1005_KP_N</t>
  </si>
  <si>
    <t>27190,37</t>
  </si>
  <si>
    <t>42190,77</t>
  </si>
  <si>
    <t>53645,50</t>
  </si>
  <si>
    <t>*145970,36</t>
  </si>
  <si>
    <t>6773,94</t>
  </si>
  <si>
    <t>34273,14</t>
  </si>
  <si>
    <t>4635,11</t>
  </si>
  <si>
    <t>23430,52</t>
  </si>
  <si>
    <t>514,82</t>
  </si>
  <si>
    <t>14_E8_3_3081_PP_Y</t>
  </si>
  <si>
    <t>1673,53</t>
  </si>
  <si>
    <t>16786,85</t>
  </si>
  <si>
    <t>12354,49</t>
  </si>
  <si>
    <t>13442,25</t>
  </si>
  <si>
    <t>927,22</t>
  </si>
  <si>
    <t>15743,28</t>
  </si>
  <si>
    <t>2362,05</t>
  </si>
  <si>
    <t>5859,37</t>
  </si>
  <si>
    <t>7_A10_3_1237_LPS_N</t>
  </si>
  <si>
    <t>102635,55</t>
  </si>
  <si>
    <t>177251,07</t>
  </si>
  <si>
    <t>156059,48</t>
  </si>
  <si>
    <t>*181396,12</t>
  </si>
  <si>
    <t>11243,27</t>
  </si>
  <si>
    <t>103500,33</t>
  </si>
  <si>
    <t>42517,85</t>
  </si>
  <si>
    <t>*87480,04</t>
  </si>
  <si>
    <t>1839,58</t>
  </si>
  <si>
    <t>2_E5_1_1053_KP_N</t>
  </si>
  <si>
    <t>11945,00</t>
  </si>
  <si>
    <t>35033,10</t>
  </si>
  <si>
    <t>14178,94</t>
  </si>
  <si>
    <t>*140904,06</t>
  </si>
  <si>
    <t>1879,85</t>
  </si>
  <si>
    <t>26682,75</t>
  </si>
  <si>
    <t>1231,73</t>
  </si>
  <si>
    <t>6683,44</t>
  </si>
  <si>
    <t>378,09</t>
  </si>
  <si>
    <t>15_A3_3_3100_PP_Y</t>
  </si>
  <si>
    <t>1463,50</t>
  </si>
  <si>
    <t>50360,76</t>
  </si>
  <si>
    <t>21777,51</t>
  </si>
  <si>
    <t>32341,57</t>
  </si>
  <si>
    <t>7992,94</t>
  </si>
  <si>
    <t>42643,22</t>
  </si>
  <si>
    <t>33972,12</t>
  </si>
  <si>
    <t>25931,02</t>
  </si>
  <si>
    <t>2333,81</t>
  </si>
  <si>
    <t>8_A7_1_2017_KP_N</t>
  </si>
  <si>
    <t>32262,63</t>
  </si>
  <si>
    <t>69956,96</t>
  </si>
  <si>
    <t>68788,61</t>
  </si>
  <si>
    <t>*200015,08</t>
  </si>
  <si>
    <t>17007,75</t>
  </si>
  <si>
    <t>66930,79</t>
  </si>
  <si>
    <t>26425,81</t>
  </si>
  <si>
    <t>*39488,91</t>
  </si>
  <si>
    <t>293,94</t>
  </si>
  <si>
    <t>23_n_n_1006_PP_N</t>
  </si>
  <si>
    <t>1422,92</t>
  </si>
  <si>
    <t>14072,26</t>
  </si>
  <si>
    <t>6824,46</t>
  </si>
  <si>
    <t>17107,63</t>
  </si>
  <si>
    <t>2509,64</t>
  </si>
  <si>
    <t>14283,70</t>
  </si>
  <si>
    <t>4570,10</t>
  </si>
  <si>
    <t>3339,24</t>
  </si>
  <si>
    <t>172,29</t>
  </si>
  <si>
    <t>16_A9_3_3156_PP_Y</t>
  </si>
  <si>
    <t>5700,76</t>
  </si>
  <si>
    <t>14425,12</t>
  </si>
  <si>
    <t>3909,61</t>
  </si>
  <si>
    <t>51550,83</t>
  </si>
  <si>
    <t>617,83</t>
  </si>
  <si>
    <t>19108,32</t>
  </si>
  <si>
    <t>1286,74</t>
  </si>
  <si>
    <t>5711,25</t>
  </si>
  <si>
    <t>15_A7_3_3114_LPS_Y</t>
  </si>
  <si>
    <t>3786,09</t>
  </si>
  <si>
    <t>63006,27</t>
  </si>
  <si>
    <t>39552,40</t>
  </si>
  <si>
    <t>33620,45</t>
  </si>
  <si>
    <t>1757,73</t>
  </si>
  <si>
    <t>50656,30</t>
  </si>
  <si>
    <t>9629,63</t>
  </si>
  <si>
    <t>17570,54</t>
  </si>
  <si>
    <t>1864,69</t>
  </si>
  <si>
    <t>11_A7_3_2115_KP_N</t>
  </si>
  <si>
    <t>9472,88</t>
  </si>
  <si>
    <t>41430,19</t>
  </si>
  <si>
    <t>27442,45</t>
  </si>
  <si>
    <t>*166628,01</t>
  </si>
  <si>
    <t>3358,64</t>
  </si>
  <si>
    <t>70826,45</t>
  </si>
  <si>
    <t>18312,78</t>
  </si>
  <si>
    <t>*44853,45</t>
  </si>
  <si>
    <t>593,51</t>
  </si>
  <si>
    <t>4_A12_2_1118_LPS_N</t>
  </si>
  <si>
    <t>27505,44</t>
  </si>
  <si>
    <t>103086,12</t>
  </si>
  <si>
    <t>225736,85</t>
  </si>
  <si>
    <t>*174866,93</t>
  </si>
  <si>
    <t>12670,37</t>
  </si>
  <si>
    <t>60247,25</t>
  </si>
  <si>
    <t>51981,05</t>
  </si>
  <si>
    <t>*64534,70</t>
  </si>
  <si>
    <t>1564,52</t>
  </si>
  <si>
    <t>2_E10_1_1063_KP_N</t>
  </si>
  <si>
    <t>5556,06</t>
  </si>
  <si>
    <t>70304,68</t>
  </si>
  <si>
    <t>11362,75</t>
  </si>
  <si>
    <t>21296,97</t>
  </si>
  <si>
    <t>5491,05</t>
  </si>
  <si>
    <t>50599,65</t>
  </si>
  <si>
    <t>20669,06</t>
  </si>
  <si>
    <t>*37263,81</t>
  </si>
  <si>
    <t>9_A2_1_2035_LPS_N</t>
  </si>
  <si>
    <t>51640,80</t>
  </si>
  <si>
    <t>41707,52</t>
  </si>
  <si>
    <t>27328,51</t>
  </si>
  <si>
    <t>*225809,09</t>
  </si>
  <si>
    <t>2181,15</t>
  </si>
  <si>
    <t>1091,89</t>
  </si>
  <si>
    <t>11183,74</t>
  </si>
  <si>
    <t>694,73</t>
  </si>
  <si>
    <t>22_A4_3_3336_PP_N</t>
  </si>
  <si>
    <t>1251,20</t>
  </si>
  <si>
    <t>32169,58</t>
  </si>
  <si>
    <t>29268,96</t>
  </si>
  <si>
    <t>38198,74</t>
  </si>
  <si>
    <t>3439,88</t>
  </si>
  <si>
    <t>25754,63</t>
  </si>
  <si>
    <t>5868,30</t>
  </si>
  <si>
    <t>14632,93</t>
  </si>
  <si>
    <t>15_A11_3_3127_KP_Y</t>
  </si>
  <si>
    <t>8037,03</t>
  </si>
  <si>
    <t>23686,07</t>
  </si>
  <si>
    <t>43655,39</t>
  </si>
  <si>
    <t>7362,48</t>
  </si>
  <si>
    <t>227,42</t>
  </si>
  <si>
    <t>10846,23</t>
  </si>
  <si>
    <t>660,95</t>
  </si>
  <si>
    <t>3522,40</t>
  </si>
  <si>
    <t>3_A4_1_1075_LPS_N</t>
  </si>
  <si>
    <t>3298,60</t>
  </si>
  <si>
    <t>777,99</t>
  </si>
  <si>
    <t>6594,21</t>
  </si>
  <si>
    <t>697,76</t>
  </si>
  <si>
    <t>14,01</t>
  </si>
  <si>
    <t>800,34</t>
  </si>
  <si>
    <t>26,75</t>
  </si>
  <si>
    <t>10,54</t>
  </si>
  <si>
    <t>7,59</t>
  </si>
  <si>
    <t>1_E5_1_1021_N</t>
  </si>
  <si>
    <t>1089,98</t>
  </si>
  <si>
    <t>676,09</t>
  </si>
  <si>
    <t>3955,24</t>
  </si>
  <si>
    <t>581,56</t>
  </si>
  <si>
    <t>12,21</t>
  </si>
  <si>
    <t>4,76</t>
  </si>
  <si>
    <t>13,47</t>
  </si>
  <si>
    <t>6,94</t>
  </si>
  <si>
    <t>6_A5_3_1195_Y</t>
  </si>
  <si>
    <t>1183,99</t>
  </si>
  <si>
    <t>619,33</t>
  </si>
  <si>
    <t>2482,85</t>
  </si>
  <si>
    <t>1063,96</t>
  </si>
  <si>
    <t>6,00</t>
  </si>
  <si>
    <t>909,90</t>
  </si>
  <si>
    <t>9,92</t>
  </si>
  <si>
    <t>26,38</t>
  </si>
  <si>
    <t>1_E12_1_1043_N</t>
  </si>
  <si>
    <t>800,40</t>
  </si>
  <si>
    <t>142,17</t>
  </si>
  <si>
    <t>966,07</t>
  </si>
  <si>
    <t>165,59</t>
  </si>
  <si>
    <t>*1,21</t>
  </si>
  <si>
    <t>3,79</t>
  </si>
  <si>
    <t>*4,26</t>
  </si>
  <si>
    <t>16_E12_3_3167_Y</t>
  </si>
  <si>
    <t>1962,74</t>
  </si>
  <si>
    <t>1028,80</t>
  </si>
  <si>
    <t>5388,59</t>
  </si>
  <si>
    <t>1056,81</t>
  </si>
  <si>
    <t>10,39</t>
  </si>
  <si>
    <t>1044,89</t>
  </si>
  <si>
    <t>24,81</t>
  </si>
  <si>
    <t>6,07</t>
  </si>
  <si>
    <t>6,29</t>
  </si>
  <si>
    <t>23_n_n_2005_N</t>
  </si>
  <si>
    <t>7809,78</t>
  </si>
  <si>
    <t>1974,77</t>
  </si>
  <si>
    <t>4253,83</t>
  </si>
  <si>
    <t>3022,27</t>
  </si>
  <si>
    <t>40,49</t>
  </si>
  <si>
    <t>1539,64</t>
  </si>
  <si>
    <t>58,11</t>
  </si>
  <si>
    <t>149,63</t>
  </si>
  <si>
    <t>14,91</t>
  </si>
  <si>
    <t>13_A10_2_3042_N</t>
  </si>
  <si>
    <t>1253,59</t>
  </si>
  <si>
    <t>868,85</t>
  </si>
  <si>
    <t>3606,24</t>
  </si>
  <si>
    <t>557,11</t>
  </si>
  <si>
    <t>7,28</t>
  </si>
  <si>
    <t>1,43</t>
  </si>
  <si>
    <t>5_A12_3_1181_Y</t>
  </si>
  <si>
    <t>318,69</t>
  </si>
  <si>
    <t>220,32</t>
  </si>
  <si>
    <t>158,52</t>
  </si>
  <si>
    <t>*0,42</t>
  </si>
  <si>
    <t>18_E1_3_3203_Y</t>
  </si>
  <si>
    <t>146,35</t>
  </si>
  <si>
    <t>1048,33</t>
  </si>
  <si>
    <t>22,87</t>
  </si>
  <si>
    <t>16_E1_3_3132_Y</t>
  </si>
  <si>
    <t>13587,54</t>
  </si>
  <si>
    <t>2956,91</t>
  </si>
  <si>
    <t>7346,83</t>
  </si>
  <si>
    <t>7193,22</t>
  </si>
  <si>
    <t>43,73</t>
  </si>
  <si>
    <t>2336,17</t>
  </si>
  <si>
    <t>72,34</t>
  </si>
  <si>
    <t>168,58</t>
  </si>
  <si>
    <t>19,51</t>
  </si>
  <si>
    <t>19_A12_3_3260_N</t>
  </si>
  <si>
    <t>310,53</t>
  </si>
  <si>
    <t>304,67</t>
  </si>
  <si>
    <t>758,56</t>
  </si>
  <si>
    <t>119,25</t>
  </si>
  <si>
    <t>*1,95</t>
  </si>
  <si>
    <t>*4,95</t>
  </si>
  <si>
    <t>6_A2_3_1189_Y</t>
  </si>
  <si>
    <t>3053,96</t>
  </si>
  <si>
    <t>3317,26</t>
  </si>
  <si>
    <t>471,81</t>
  </si>
  <si>
    <t>11,00</t>
  </si>
  <si>
    <t>573,15</t>
  </si>
  <si>
    <t>12,01</t>
  </si>
  <si>
    <t>3_E1_1_1070_N</t>
  </si>
  <si>
    <t>3267,28</t>
  </si>
  <si>
    <t>990,97</t>
  </si>
  <si>
    <t>5214,57</t>
  </si>
  <si>
    <t>861,22</t>
  </si>
  <si>
    <t>14,61</t>
  </si>
  <si>
    <t>1002,83</t>
  </si>
  <si>
    <t>32,39</t>
  </si>
  <si>
    <t>22,11</t>
  </si>
  <si>
    <t>4_A8_2_1109_N</t>
  </si>
  <si>
    <t>8492,66</t>
  </si>
  <si>
    <t>1250,22</t>
  </si>
  <si>
    <t>3213,63</t>
  </si>
  <si>
    <t>2591,93</t>
  </si>
  <si>
    <t>18,13</t>
  </si>
  <si>
    <t>1360,91</t>
  </si>
  <si>
    <t>34,22</t>
  </si>
  <si>
    <t>50,06</t>
  </si>
  <si>
    <t>10,72</t>
  </si>
  <si>
    <t>9_E6_1_2044_N</t>
  </si>
  <si>
    <t>407,78</t>
  </si>
  <si>
    <t>448,69</t>
  </si>
  <si>
    <t>3064,32</t>
  </si>
  <si>
    <t>168,67</t>
  </si>
  <si>
    <t>4,69</t>
  </si>
  <si>
    <t>7,57</t>
  </si>
  <si>
    <t>12,54</t>
  </si>
  <si>
    <t>5_E10_3_1174_Y</t>
  </si>
  <si>
    <t>672,57</t>
  </si>
  <si>
    <t>589,01</t>
  </si>
  <si>
    <t>1863,36</t>
  </si>
  <si>
    <t>721,28</t>
  </si>
  <si>
    <t>22,84</t>
  </si>
  <si>
    <t>23_n_n_1008_N</t>
  </si>
  <si>
    <t>4375,42</t>
  </si>
  <si>
    <t>7204,78</t>
  </si>
  <si>
    <t>1403,42</t>
  </si>
  <si>
    <t>12219,89</t>
  </si>
  <si>
    <t>403,86</t>
  </si>
  <si>
    <t>897,52</t>
  </si>
  <si>
    <t>43421,91</t>
  </si>
  <si>
    <t>16267,37</t>
  </si>
  <si>
    <t>11800,03</t>
  </si>
  <si>
    <t>46231,55</t>
  </si>
  <si>
    <t>22509,44</t>
  </si>
  <si>
    <t>24595,34</t>
  </si>
  <si>
    <t>8_E7_1_2018_KP_N</t>
  </si>
  <si>
    <t>23263,03</t>
  </si>
  <si>
    <t>39569,85</t>
  </si>
  <si>
    <t>53165,05</t>
  </si>
  <si>
    <t>*104460,34</t>
  </si>
  <si>
    <t>8666,78</t>
  </si>
  <si>
    <t>101355,86</t>
  </si>
  <si>
    <t>28227,82</t>
  </si>
  <si>
    <t>*71857,57</t>
  </si>
  <si>
    <t>974,18</t>
  </si>
  <si>
    <t>13_A5_1_3031_LPS_N</t>
  </si>
  <si>
    <t>62007,91</t>
  </si>
  <si>
    <t>33965,51</t>
  </si>
  <si>
    <t>141435,75</t>
  </si>
  <si>
    <t>*190897,16</t>
  </si>
  <si>
    <t>2084,17</t>
  </si>
  <si>
    <t>15169,50</t>
  </si>
  <si>
    <t>*57861,40</t>
  </si>
  <si>
    <t>3_A2_1_1071_KP_N</t>
  </si>
  <si>
    <t>3022,08</t>
  </si>
  <si>
    <t>28897,40</t>
  </si>
  <si>
    <t>12244,17</t>
  </si>
  <si>
    <t>80819,42</t>
  </si>
  <si>
    <t>4489,38</t>
  </si>
  <si>
    <t>33286,77</t>
  </si>
  <si>
    <t>5022,39</t>
  </si>
  <si>
    <t>6118,18</t>
  </si>
  <si>
    <t>20_E7_3_3282_PP_Y</t>
  </si>
  <si>
    <t>6038,03</t>
  </si>
  <si>
    <t>61515,88</t>
  </si>
  <si>
    <t>47733,58</t>
  </si>
  <si>
    <t>75230,57</t>
  </si>
  <si>
    <t>3353,86</t>
  </si>
  <si>
    <t>59755,88</t>
  </si>
  <si>
    <t>7016,12</t>
  </si>
  <si>
    <t>27557,49</t>
  </si>
  <si>
    <t>914,66</t>
  </si>
  <si>
    <t>19_A7_3_3248_KP_Y</t>
  </si>
  <si>
    <t>25556,25</t>
  </si>
  <si>
    <t>92617,60</t>
  </si>
  <si>
    <t>79339,88</t>
  </si>
  <si>
    <t>*140686,57</t>
  </si>
  <si>
    <t>13183,70</t>
  </si>
  <si>
    <t>73719,35</t>
  </si>
  <si>
    <t>26226,50</t>
  </si>
  <si>
    <t>18679,54</t>
  </si>
  <si>
    <t>756,39</t>
  </si>
  <si>
    <t>23_n_n_1005_PP_N</t>
  </si>
  <si>
    <t>4505,64</t>
  </si>
  <si>
    <t>11010,15</t>
  </si>
  <si>
    <t>18455,18</t>
  </si>
  <si>
    <t>383,14</t>
  </si>
  <si>
    <t>14792,71</t>
  </si>
  <si>
    <t>1106,04</t>
  </si>
  <si>
    <t>4307,35</t>
  </si>
  <si>
    <t>18_A7_3_3218_LPS_Y</t>
  </si>
  <si>
    <t>48428,27</t>
  </si>
  <si>
    <t>75396,76</t>
  </si>
  <si>
    <t>39202,30</t>
  </si>
  <si>
    <t>*125849,10</t>
  </si>
  <si>
    <t>1977,26</t>
  </si>
  <si>
    <t>72970,53</t>
  </si>
  <si>
    <t>7819,33</t>
  </si>
  <si>
    <t>*46785,24</t>
  </si>
  <si>
    <t>1413,74</t>
  </si>
  <si>
    <t>3_E2_1_1072_LPS_N</t>
  </si>
  <si>
    <t>13372,35</t>
  </si>
  <si>
    <t>33035,40</t>
  </si>
  <si>
    <t>9879,91</t>
  </si>
  <si>
    <t>73497,89</t>
  </si>
  <si>
    <t>732,37</t>
  </si>
  <si>
    <t>27463,26</t>
  </si>
  <si>
    <t>948,21</t>
  </si>
  <si>
    <t>12892,60</t>
  </si>
  <si>
    <t>632,32</t>
  </si>
  <si>
    <t>6_A2_3_1189_LPS_Y</t>
  </si>
  <si>
    <t>1691,67</t>
  </si>
  <si>
    <t>16348,95</t>
  </si>
  <si>
    <t>8457,74</t>
  </si>
  <si>
    <t>18176,79</t>
  </si>
  <si>
    <t>7514,86</t>
  </si>
  <si>
    <t>20363,74</t>
  </si>
  <si>
    <t>14839,69</t>
  </si>
  <si>
    <t>5259,65</t>
  </si>
  <si>
    <t>131,34</t>
  </si>
  <si>
    <t>9_A12_2_2055_PP_N</t>
  </si>
  <si>
    <t>28685,53</t>
  </si>
  <si>
    <t>12961,75</t>
  </si>
  <si>
    <t>71599,70</t>
  </si>
  <si>
    <t>2190,84</t>
  </si>
  <si>
    <t>30346,15</t>
  </si>
  <si>
    <t>5033,08</t>
  </si>
  <si>
    <t>4413,59</t>
  </si>
  <si>
    <t>178,03</t>
  </si>
  <si>
    <t>18_A2_3_3204_PP_Y</t>
  </si>
  <si>
    <t>7424,44</t>
  </si>
  <si>
    <t>60676,92</t>
  </si>
  <si>
    <t>71340,81</t>
  </si>
  <si>
    <t>74717,97</t>
  </si>
  <si>
    <t>11595,91</t>
  </si>
  <si>
    <t>82656,95</t>
  </si>
  <si>
    <t>29033,70</t>
  </si>
  <si>
    <t>*40180,27</t>
  </si>
  <si>
    <t>1378,98</t>
  </si>
  <si>
    <t>2_A10_1_1062_KP_N</t>
  </si>
  <si>
    <t>13752,44</t>
  </si>
  <si>
    <t>43013,32</t>
  </si>
  <si>
    <t>30987,39</t>
  </si>
  <si>
    <t>*107546,15</t>
  </si>
  <si>
    <t>2176,31</t>
  </si>
  <si>
    <t>13587,10</t>
  </si>
  <si>
    <t>*34474,10</t>
  </si>
  <si>
    <t>978,74</t>
  </si>
  <si>
    <t>9_A6_1_2043_LPS_N</t>
  </si>
  <si>
    <t>10957,00</t>
  </si>
  <si>
    <t>45273,20</t>
  </si>
  <si>
    <t>15733,08</t>
  </si>
  <si>
    <t>3888,62</t>
  </si>
  <si>
    <t>38048,85</t>
  </si>
  <si>
    <t>4958,16</t>
  </si>
  <si>
    <t>10174,62</t>
  </si>
  <si>
    <t>341,62</t>
  </si>
  <si>
    <t>20_A3_3_3268_PP_Y</t>
  </si>
  <si>
    <t>6674,81</t>
  </si>
  <si>
    <t>53924,55</t>
  </si>
  <si>
    <t>68168,30</t>
  </si>
  <si>
    <t>29954,08</t>
  </si>
  <si>
    <t>2538,55</t>
  </si>
  <si>
    <t>31017,33</t>
  </si>
  <si>
    <t>11662,83</t>
  </si>
  <si>
    <t>372,91</t>
  </si>
  <si>
    <t>13_E8_2_3039_KP_N</t>
  </si>
  <si>
    <t>7286,92</t>
  </si>
  <si>
    <t>1464,30</t>
  </si>
  <si>
    <t>3474,84</t>
  </si>
  <si>
    <t>350,32</t>
  </si>
  <si>
    <t>6621,73</t>
  </si>
  <si>
    <t>99,18</t>
  </si>
  <si>
    <t>410,77</t>
  </si>
  <si>
    <t>21_A1_3_3296_PP_Y</t>
  </si>
  <si>
    <t>34665,46</t>
  </si>
  <si>
    <t>68445,97</t>
  </si>
  <si>
    <t>109347,64</t>
  </si>
  <si>
    <t>*165583,51</t>
  </si>
  <si>
    <t>3382,54</t>
  </si>
  <si>
    <t>41561,17</t>
  </si>
  <si>
    <t>31103,64</t>
  </si>
  <si>
    <t>*61769,12</t>
  </si>
  <si>
    <t>742,22</t>
  </si>
  <si>
    <t>13_E9_2_3041_LPS_N</t>
  </si>
  <si>
    <t>1965,04</t>
  </si>
  <si>
    <t>18514,56</t>
  </si>
  <si>
    <t>*100479,49</t>
  </si>
  <si>
    <t>8385,22</t>
  </si>
  <si>
    <t>27897,30</t>
  </si>
  <si>
    <t>10508,78</t>
  </si>
  <si>
    <t>6394,94</t>
  </si>
  <si>
    <t>4_E12_2_1119_KP_N</t>
  </si>
  <si>
    <t>4944,00</t>
  </si>
  <si>
    <t>32886,28</t>
  </si>
  <si>
    <t>716,84</t>
  </si>
  <si>
    <t>19707,47</t>
  </si>
  <si>
    <t>1865,55</t>
  </si>
  <si>
    <t>11327,56</t>
  </si>
  <si>
    <t>362,52</t>
  </si>
  <si>
    <t>5_E9_3_1172_LPS_Y</t>
  </si>
  <si>
    <t>8428,08</t>
  </si>
  <si>
    <t>71663,30</t>
  </si>
  <si>
    <t>43596,53</t>
  </si>
  <si>
    <t>*105156,41</t>
  </si>
  <si>
    <t>2374,59</t>
  </si>
  <si>
    <t>65973,13</t>
  </si>
  <si>
    <t>10941,45</t>
  </si>
  <si>
    <t>32355,28</t>
  </si>
  <si>
    <t>641,97</t>
  </si>
  <si>
    <t>14_A3_2_3052_LPS_N</t>
  </si>
  <si>
    <t>36565,37</t>
  </si>
  <si>
    <t>9770,31</t>
  </si>
  <si>
    <t>30101,42</t>
  </si>
  <si>
    <t>4117,53</t>
  </si>
  <si>
    <t>11441,60</t>
  </si>
  <si>
    <t>583,75</t>
  </si>
  <si>
    <t>2_E7_1_1057_KP_N</t>
  </si>
  <si>
    <t>1158,48</t>
  </si>
  <si>
    <t>10100,42</t>
  </si>
  <si>
    <t>3160,62</t>
  </si>
  <si>
    <t>8437,90</t>
  </si>
  <si>
    <t>2591,51</t>
  </si>
  <si>
    <t>12258,09</t>
  </si>
  <si>
    <t>5805,47</t>
  </si>
  <si>
    <t>2313,38</t>
  </si>
  <si>
    <t>94,82</t>
  </si>
  <si>
    <t>11_A12_3_2125_PP_N</t>
  </si>
  <si>
    <t>775,78</t>
  </si>
  <si>
    <t>25652,36</t>
  </si>
  <si>
    <t>7857,87</t>
  </si>
  <si>
    <t>19321,43</t>
  </si>
  <si>
    <t>4022,16</t>
  </si>
  <si>
    <t>34018,95</t>
  </si>
  <si>
    <t>15518,64</t>
  </si>
  <si>
    <t>15856,89</t>
  </si>
  <si>
    <t>19_A10_3_3254_KP_Y</t>
  </si>
  <si>
    <t>27957,76</t>
  </si>
  <si>
    <t>13735,92</t>
  </si>
  <si>
    <t>73430,07</t>
  </si>
  <si>
    <t>4107,99</t>
  </si>
  <si>
    <t>37442,12</t>
  </si>
  <si>
    <t>6821,40</t>
  </si>
  <si>
    <t>25439,90</t>
  </si>
  <si>
    <t>13_A8_2_3038_LPS_N</t>
  </si>
  <si>
    <t>5898,22</t>
  </si>
  <si>
    <t>20236,05</t>
  </si>
  <si>
    <t>5308,52</t>
  </si>
  <si>
    <t>47229,70</t>
  </si>
  <si>
    <t>696,09</t>
  </si>
  <si>
    <t>22110,71</t>
  </si>
  <si>
    <t>515,49</t>
  </si>
  <si>
    <t>2339,08</t>
  </si>
  <si>
    <t>166,53</t>
  </si>
  <si>
    <t>18_E5_3_3214_PP_Y</t>
  </si>
  <si>
    <t>36797,12</t>
  </si>
  <si>
    <t>81169,65</t>
  </si>
  <si>
    <t>91717,00</t>
  </si>
  <si>
    <t>*220292,09</t>
  </si>
  <si>
    <t>937,39</t>
  </si>
  <si>
    <t>130377,68</t>
  </si>
  <si>
    <t>89135,89</t>
  </si>
  <si>
    <t>*83938,70</t>
  </si>
  <si>
    <t>896,24</t>
  </si>
  <si>
    <t>13_E1_1_3024_LPS_N</t>
  </si>
  <si>
    <t>17094,26</t>
  </si>
  <si>
    <t>50775,75</t>
  </si>
  <si>
    <t>2335,96</t>
  </si>
  <si>
    <t>21298,67</t>
  </si>
  <si>
    <t>4504,95</t>
  </si>
  <si>
    <t>5321,61</t>
  </si>
  <si>
    <t>211,97</t>
  </si>
  <si>
    <t>6_A4_3_1193_PP_Y</t>
  </si>
  <si>
    <t>5491,02</t>
  </si>
  <si>
    <t>22709,89</t>
  </si>
  <si>
    <t>23922,53</t>
  </si>
  <si>
    <t>76736,14</t>
  </si>
  <si>
    <t>5605,67</t>
  </si>
  <si>
    <t>36590,01</t>
  </si>
  <si>
    <t>7230,60</t>
  </si>
  <si>
    <t>4019,29</t>
  </si>
  <si>
    <t>200,74</t>
  </si>
  <si>
    <t>1_E8_1_1031_PP_N</t>
  </si>
  <si>
    <t>12870,60</t>
  </si>
  <si>
    <t>49922,69</t>
  </si>
  <si>
    <t>399,46</t>
  </si>
  <si>
    <t>29254,34</t>
  </si>
  <si>
    <t>548,51</t>
  </si>
  <si>
    <t>7154,92</t>
  </si>
  <si>
    <t>5_A4_3_1157_LPS_Y</t>
  </si>
  <si>
    <t>22511,15</t>
  </si>
  <si>
    <t>10648,06</t>
  </si>
  <si>
    <t>11730,59</t>
  </si>
  <si>
    <t>2132,68</t>
  </si>
  <si>
    <t>21965,97</t>
  </si>
  <si>
    <t>9192,67</t>
  </si>
  <si>
    <t>11429,39</t>
  </si>
  <si>
    <t>544,51</t>
  </si>
  <si>
    <t>10_E6_3_2087_KP_N</t>
  </si>
  <si>
    <t>14539,04</t>
  </si>
  <si>
    <t>20450,33</t>
  </si>
  <si>
    <t>35540,98</t>
  </si>
  <si>
    <t>*202053,37</t>
  </si>
  <si>
    <t>5844,61</t>
  </si>
  <si>
    <t>47928,00</t>
  </si>
  <si>
    <t>10351,15</t>
  </si>
  <si>
    <t>6431,81</t>
  </si>
  <si>
    <t>23_n_n_1009_PP_N</t>
  </si>
  <si>
    <t>16672,49</t>
  </si>
  <si>
    <t>46070,75</t>
  </si>
  <si>
    <t>9660,74</t>
  </si>
  <si>
    <t>56006,55</t>
  </si>
  <si>
    <t>1952,93</t>
  </si>
  <si>
    <t>37898,15</t>
  </si>
  <si>
    <t>7758,66</t>
  </si>
  <si>
    <t>21378,53</t>
  </si>
  <si>
    <t>299,29</t>
  </si>
  <si>
    <t>10_E4_2_2064_LPS_N</t>
  </si>
  <si>
    <t>1618,24</t>
  </si>
  <si>
    <t>46269,22</t>
  </si>
  <si>
    <t>40838,25</t>
  </si>
  <si>
    <t>53291,83</t>
  </si>
  <si>
    <t>5672,55</t>
  </si>
  <si>
    <t>48579,18</t>
  </si>
  <si>
    <t>22981,05</t>
  </si>
  <si>
    <t>24386,90</t>
  </si>
  <si>
    <t>320,55</t>
  </si>
  <si>
    <t>7_A8_3_1231_KP_N</t>
  </si>
  <si>
    <t>11076,71</t>
  </si>
  <si>
    <t>54639,60</t>
  </si>
  <si>
    <t>74410,08</t>
  </si>
  <si>
    <t>*217849,87</t>
  </si>
  <si>
    <t>6007,21</t>
  </si>
  <si>
    <t>99590,31</t>
  </si>
  <si>
    <t>11842,77</t>
  </si>
  <si>
    <t>26560,21</t>
  </si>
  <si>
    <t>267,00</t>
  </si>
  <si>
    <t>21_E9_3_3318_PP_N</t>
  </si>
  <si>
    <t>838,31</t>
  </si>
  <si>
    <t>21805,67</t>
  </si>
  <si>
    <t>12740,82</t>
  </si>
  <si>
    <t>20356,62</t>
  </si>
  <si>
    <t>8763,88</t>
  </si>
  <si>
    <t>9861,39</t>
  </si>
  <si>
    <t>234,19</t>
  </si>
  <si>
    <t>5_E7_3_1166_KP_Y</t>
  </si>
  <si>
    <t>71374,66</t>
  </si>
  <si>
    <t>22566,69</t>
  </si>
  <si>
    <t>76324,81</t>
  </si>
  <si>
    <t>3463,77</t>
  </si>
  <si>
    <t>63039,42</t>
  </si>
  <si>
    <t>13324,57</t>
  </si>
  <si>
    <t>*40429,49</t>
  </si>
  <si>
    <t>534,64</t>
  </si>
  <si>
    <t>23_n_n_2005_LPS_N</t>
  </si>
  <si>
    <t>7710,33</t>
  </si>
  <si>
    <t>20926,61</t>
  </si>
  <si>
    <t>7041,72</t>
  </si>
  <si>
    <t>37419,61</t>
  </si>
  <si>
    <t>2147,23</t>
  </si>
  <si>
    <t>20760,05</t>
  </si>
  <si>
    <t>2839,56</t>
  </si>
  <si>
    <t>3028,73</t>
  </si>
  <si>
    <t>160,74</t>
  </si>
  <si>
    <t>2_E7_1_1057_PP_N</t>
  </si>
  <si>
    <t>28428,40</t>
  </si>
  <si>
    <t>31290,11</t>
  </si>
  <si>
    <t>18465,81</t>
  </si>
  <si>
    <t>*98241,85</t>
  </si>
  <si>
    <t>2755,00</t>
  </si>
  <si>
    <t>2091,76</t>
  </si>
  <si>
    <t>6597,57</t>
  </si>
  <si>
    <t>504,88</t>
  </si>
  <si>
    <t>11_A2_3_2104_PP_N</t>
  </si>
  <si>
    <t>11845,46</t>
  </si>
  <si>
    <t>97348,52</t>
  </si>
  <si>
    <t>*176654,24</t>
  </si>
  <si>
    <t>7389,55</t>
  </si>
  <si>
    <t>83217,33</t>
  </si>
  <si>
    <t>27294,90</t>
  </si>
  <si>
    <t>*57738,76</t>
  </si>
  <si>
    <t>1309,10</t>
  </si>
  <si>
    <t>22_E2_3_3333_KP_N</t>
  </si>
  <si>
    <t>4865,34</t>
  </si>
  <si>
    <t>32539,03</t>
  </si>
  <si>
    <t>48443,53</t>
  </si>
  <si>
    <t>763,37</t>
  </si>
  <si>
    <t>28689,67</t>
  </si>
  <si>
    <t>4209,90</t>
  </si>
  <si>
    <t>16964,87</t>
  </si>
  <si>
    <t>6_E12_3_1215_LPS_Y</t>
  </si>
  <si>
    <t>28387,27</t>
  </si>
  <si>
    <t>35714,72</t>
  </si>
  <si>
    <t>*107614,81</t>
  </si>
  <si>
    <t>4575,19</t>
  </si>
  <si>
    <t>35715,56</t>
  </si>
  <si>
    <t>13217,56</t>
  </si>
  <si>
    <t>29122,26</t>
  </si>
  <si>
    <t>489,91</t>
  </si>
  <si>
    <t>16_A10_3_3162_KP_Y</t>
  </si>
  <si>
    <t>36746,80</t>
  </si>
  <si>
    <t>85712,70</t>
  </si>
  <si>
    <t>55934,26</t>
  </si>
  <si>
    <t>*110608,59</t>
  </si>
  <si>
    <t>2673,29</t>
  </si>
  <si>
    <t>94878,47</t>
  </si>
  <si>
    <t>3165,22</t>
  </si>
  <si>
    <t>*44904,18</t>
  </si>
  <si>
    <t>1221,04</t>
  </si>
  <si>
    <t>1_A6_1_1022_LPS_N</t>
  </si>
  <si>
    <t>7279,29</t>
  </si>
  <si>
    <t>31611,57</t>
  </si>
  <si>
    <t>21327,13</t>
  </si>
  <si>
    <t>73507,59</t>
  </si>
  <si>
    <t>2229,57</t>
  </si>
  <si>
    <t>22853,25</t>
  </si>
  <si>
    <t>28599,18</t>
  </si>
  <si>
    <t>578,87</t>
  </si>
  <si>
    <t>11_E10_3_2122_KP_N</t>
  </si>
  <si>
    <t>1134,43</t>
  </si>
  <si>
    <t>6760,86</t>
  </si>
  <si>
    <t>4356,25</t>
  </si>
  <si>
    <t>97,76</t>
  </si>
  <si>
    <t>256,68</t>
  </si>
  <si>
    <t>82,25</t>
  </si>
  <si>
    <t>18_E8_3_3221_PP_Y</t>
  </si>
  <si>
    <t>2498,58</t>
  </si>
  <si>
    <t>7779,87</t>
  </si>
  <si>
    <t>4177,89</t>
  </si>
  <si>
    <t>10557,33</t>
  </si>
  <si>
    <t>122,15</t>
  </si>
  <si>
    <t>342,19</t>
  </si>
  <si>
    <t>1913,28</t>
  </si>
  <si>
    <t>119,34</t>
  </si>
  <si>
    <t>17_A8_3_3187_LPS_Y</t>
  </si>
  <si>
    <t>30804,26</t>
  </si>
  <si>
    <t>24262,08</t>
  </si>
  <si>
    <t>40890,42</t>
  </si>
  <si>
    <t>8075,18</t>
  </si>
  <si>
    <t>31901,81</t>
  </si>
  <si>
    <t>22745,15</t>
  </si>
  <si>
    <t>17106,08</t>
  </si>
  <si>
    <t>13_E12_2_3047_KP_N</t>
  </si>
  <si>
    <t>12902,83</t>
  </si>
  <si>
    <t>40065,31</t>
  </si>
  <si>
    <t>19641,92</t>
  </si>
  <si>
    <t>*107422,66</t>
  </si>
  <si>
    <t>5004,31</t>
  </si>
  <si>
    <t>38422,83</t>
  </si>
  <si>
    <t>5574,30</t>
  </si>
  <si>
    <t>10445,34</t>
  </si>
  <si>
    <t>331,11</t>
  </si>
  <si>
    <t>16_E4_3_3141_PP_Y</t>
  </si>
  <si>
    <t>35535,00</t>
  </si>
  <si>
    <t>36083,29</t>
  </si>
  <si>
    <t>33287,83</t>
  </si>
  <si>
    <t>*190871,61</t>
  </si>
  <si>
    <t>7717,51</t>
  </si>
  <si>
    <t>91430,51</t>
  </si>
  <si>
    <t>9778,22</t>
  </si>
  <si>
    <t>*52761,68</t>
  </si>
  <si>
    <t>7_E5_3_1226_PP_N</t>
  </si>
  <si>
    <t>11252,48</t>
  </si>
  <si>
    <t>68387,72</t>
  </si>
  <si>
    <t>39318,97</t>
  </si>
  <si>
    <t>66574,72</t>
  </si>
  <si>
    <t>1023,53</t>
  </si>
  <si>
    <t>37480,35</t>
  </si>
  <si>
    <t>6398,89</t>
  </si>
  <si>
    <t>25948,35</t>
  </si>
  <si>
    <t>794,00</t>
  </si>
  <si>
    <t>12_A9_1_3015_LPS_N</t>
  </si>
  <si>
    <t>2736,94</t>
  </si>
  <si>
    <t>79299,13</t>
  </si>
  <si>
    <t>36062,38</t>
  </si>
  <si>
    <t>57004,99</t>
  </si>
  <si>
    <t>12765,81</t>
  </si>
  <si>
    <t>81611,29</t>
  </si>
  <si>
    <t>52586,03</t>
  </si>
  <si>
    <t>*46965,28</t>
  </si>
  <si>
    <t>9_A9_1_2049_KP_N</t>
  </si>
  <si>
    <t>14430,44</t>
  </si>
  <si>
    <t>24729,10</t>
  </si>
  <si>
    <t>9222,80</t>
  </si>
  <si>
    <t>41338,59</t>
  </si>
  <si>
    <t>794,27</t>
  </si>
  <si>
    <t>24278,19</t>
  </si>
  <si>
    <t>1475,70</t>
  </si>
  <si>
    <t>9987,94</t>
  </si>
  <si>
    <t>288,58</t>
  </si>
  <si>
    <t>19_A3_3_3235_LPS_Y</t>
  </si>
  <si>
    <t>1360,40</t>
  </si>
  <si>
    <t>18167,45</t>
  </si>
  <si>
    <t>6065,39</t>
  </si>
  <si>
    <t>25335,89</t>
  </si>
  <si>
    <t>3893,39</t>
  </si>
  <si>
    <t>17731,01</t>
  </si>
  <si>
    <t>7960,71</t>
  </si>
  <si>
    <t>3079,51</t>
  </si>
  <si>
    <t>143,20</t>
  </si>
  <si>
    <t>23_n_n_1007_PP_N</t>
  </si>
  <si>
    <t>3057,92</t>
  </si>
  <si>
    <t>5200,59</t>
  </si>
  <si>
    <t>23435,93</t>
  </si>
  <si>
    <t>3821,83</t>
  </si>
  <si>
    <t>18573,93</t>
  </si>
  <si>
    <t>4011,38</t>
  </si>
  <si>
    <t>5470,19</t>
  </si>
  <si>
    <t>17_A7_3_3185_PP_Y</t>
  </si>
  <si>
    <t>88493,04</t>
  </si>
  <si>
    <t>102862,10</t>
  </si>
  <si>
    <t>57991,52</t>
  </si>
  <si>
    <t>*193707,19</t>
  </si>
  <si>
    <t>5949,81</t>
  </si>
  <si>
    <t>79601,58</t>
  </si>
  <si>
    <t>5362,99</t>
  </si>
  <si>
    <t>25121,89</t>
  </si>
  <si>
    <t>2_E1_1_1045_PP_N</t>
  </si>
  <si>
    <t>6948,60</t>
  </si>
  <si>
    <t>38281,45</t>
  </si>
  <si>
    <t>41541,02</t>
  </si>
  <si>
    <t>28312,09</t>
  </si>
  <si>
    <t>1733,26</t>
  </si>
  <si>
    <t>23694,22</t>
  </si>
  <si>
    <t>3257,16</t>
  </si>
  <si>
    <t>23424,72</t>
  </si>
  <si>
    <t>831,37</t>
  </si>
  <si>
    <t>23_n_n_1035_KP_N</t>
  </si>
  <si>
    <t>3968,81</t>
  </si>
  <si>
    <t>37044,13</t>
  </si>
  <si>
    <t>16958,01</t>
  </si>
  <si>
    <t>36850,44</t>
  </si>
  <si>
    <t>1576,20</t>
  </si>
  <si>
    <t>32401,07</t>
  </si>
  <si>
    <t>1063,49</t>
  </si>
  <si>
    <t>9390,72</t>
  </si>
  <si>
    <t>325,83</t>
  </si>
  <si>
    <t>6_E9_3_1208_KP_Y</t>
  </si>
  <si>
    <t>4468,68</t>
  </si>
  <si>
    <t>56919,38</t>
  </si>
  <si>
    <t>55994,64</t>
  </si>
  <si>
    <t>*97527,40</t>
  </si>
  <si>
    <t>8230,12</t>
  </si>
  <si>
    <t>55598,31</t>
  </si>
  <si>
    <t>33733,91</t>
  </si>
  <si>
    <t>32932,69</t>
  </si>
  <si>
    <t>1_E6_1_1023_KP_N</t>
  </si>
  <si>
    <t>8753,49</t>
  </si>
  <si>
    <t>19472,58</t>
  </si>
  <si>
    <t>18409,88</t>
  </si>
  <si>
    <t>*104300,35</t>
  </si>
  <si>
    <t>2692,53</t>
  </si>
  <si>
    <t>34061,47</t>
  </si>
  <si>
    <t>1422,24</t>
  </si>
  <si>
    <t>9215,47</t>
  </si>
  <si>
    <t>19_A1_3_3231_PP_Y</t>
  </si>
  <si>
    <t>17692,34</t>
  </si>
  <si>
    <t>71547,87</t>
  </si>
  <si>
    <t>21045,85</t>
  </si>
  <si>
    <t>86815,07</t>
  </si>
  <si>
    <t>9280,42</t>
  </si>
  <si>
    <t>60345,15</t>
  </si>
  <si>
    <t>16245,91</t>
  </si>
  <si>
    <t>25335,84</t>
  </si>
  <si>
    <t>524,74</t>
  </si>
  <si>
    <t>8_A7_1_2017_PP_N</t>
  </si>
  <si>
    <t>5392,58</t>
  </si>
  <si>
    <t>14564,30</t>
  </si>
  <si>
    <t>16122,47</t>
  </si>
  <si>
    <t>12339,90</t>
  </si>
  <si>
    <t>169,67</t>
  </si>
  <si>
    <t>228,42</t>
  </si>
  <si>
    <t>3370,85</t>
  </si>
  <si>
    <t>12_E5_1_3008_LPS_N</t>
  </si>
  <si>
    <t>25193,53</t>
  </si>
  <si>
    <t>5740,74</t>
  </si>
  <si>
    <t>40720,79</t>
  </si>
  <si>
    <t>3344,29</t>
  </si>
  <si>
    <t>27627,00</t>
  </si>
  <si>
    <t>3736,61</t>
  </si>
  <si>
    <t>21_E2_3_3299_PP_Y</t>
  </si>
  <si>
    <t>6498,62</t>
  </si>
  <si>
    <t>29234,42</t>
  </si>
  <si>
    <t>9496,45</t>
  </si>
  <si>
    <t>41028,96</t>
  </si>
  <si>
    <t>1289,22</t>
  </si>
  <si>
    <t>24468,93</t>
  </si>
  <si>
    <t>1659,89</t>
  </si>
  <si>
    <t>12212,72</t>
  </si>
  <si>
    <t>18_A12_3_3228_LPS_Y</t>
  </si>
  <si>
    <t>2213,43</t>
  </si>
  <si>
    <t>31771,58</t>
  </si>
  <si>
    <t>20371,45</t>
  </si>
  <si>
    <t>39959,87</t>
  </si>
  <si>
    <t>2519,28</t>
  </si>
  <si>
    <t>27735,51</t>
  </si>
  <si>
    <t>10045,24</t>
  </si>
  <si>
    <t>14283,26</t>
  </si>
  <si>
    <t>1091,81</t>
  </si>
  <si>
    <t>10_A8_3_2090_KP_N</t>
  </si>
  <si>
    <t>39782,85</t>
  </si>
  <si>
    <t>70478,41</t>
  </si>
  <si>
    <t>43714,25</t>
  </si>
  <si>
    <t>*175398,61</t>
  </si>
  <si>
    <t>2171,46</t>
  </si>
  <si>
    <t>77896,01</t>
  </si>
  <si>
    <t>15508,94</t>
  </si>
  <si>
    <t>*48988,71</t>
  </si>
  <si>
    <t>21_A6_3_3307_LPS_N</t>
  </si>
  <si>
    <t>30885,55</t>
  </si>
  <si>
    <t>14068,14</t>
  </si>
  <si>
    <t>20868,99</t>
  </si>
  <si>
    <t>7182,50</t>
  </si>
  <si>
    <t>26852,36</t>
  </si>
  <si>
    <t>24974,76</t>
  </si>
  <si>
    <t>20888,98</t>
  </si>
  <si>
    <t>709,02</t>
  </si>
  <si>
    <t>8_E8_1_2020_KP_N</t>
  </si>
  <si>
    <t>31731,62</t>
  </si>
  <si>
    <t>31216,96</t>
  </si>
  <si>
    <t>30397,25</t>
  </si>
  <si>
    <t>659,66</t>
  </si>
  <si>
    <t>17238,22</t>
  </si>
  <si>
    <t>1341,27</t>
  </si>
  <si>
    <t>1312,34</t>
  </si>
  <si>
    <t>3_E5_1_1078_KP_N</t>
  </si>
  <si>
    <t>11645,40</t>
  </si>
  <si>
    <t>51093,45</t>
  </si>
  <si>
    <t>28240,73</t>
  </si>
  <si>
    <t>55617,06</t>
  </si>
  <si>
    <t>283,86</t>
  </si>
  <si>
    <t>8121,97</t>
  </si>
  <si>
    <t>29443,95</t>
  </si>
  <si>
    <t>4_A11_2_1116_LPS_N</t>
  </si>
  <si>
    <t>5708,74</t>
  </si>
  <si>
    <t>11693,40</t>
  </si>
  <si>
    <t>12150,70</t>
  </si>
  <si>
    <t>1368,73</t>
  </si>
  <si>
    <t>1737,57</t>
  </si>
  <si>
    <t>2242,63</t>
  </si>
  <si>
    <t>20_A7_3_3281_PP_Y</t>
  </si>
  <si>
    <t>2380,13</t>
  </si>
  <si>
    <t>7476,73</t>
  </si>
  <si>
    <t>141,99</t>
  </si>
  <si>
    <t>83,21</t>
  </si>
  <si>
    <t>*56,24</t>
  </si>
  <si>
    <t>10_A12_3_2100_LPS_N</t>
    <phoneticPr fontId="0" type="noConversion"/>
  </si>
  <si>
    <t>11806,66</t>
  </si>
  <si>
    <t>49463,25</t>
  </si>
  <si>
    <t>90671,88</t>
  </si>
  <si>
    <t>*168363,41</t>
  </si>
  <si>
    <t>1928,58</t>
  </si>
  <si>
    <t>51359,70</t>
  </si>
  <si>
    <t>14587,41</t>
  </si>
  <si>
    <t>*36809,00</t>
  </si>
  <si>
    <t>2_A5_1_1052_LPS_N</t>
  </si>
  <si>
    <t>7547,66</t>
  </si>
  <si>
    <t>24822,45</t>
  </si>
  <si>
    <t>16679,32</t>
  </si>
  <si>
    <t>70900,89</t>
  </si>
  <si>
    <t>5362,15</t>
  </si>
  <si>
    <t>33111,81</t>
  </si>
  <si>
    <t>9003,43</t>
  </si>
  <si>
    <t>5816,18</t>
  </si>
  <si>
    <t>16_A11_3_3164_PP_Y</t>
  </si>
  <si>
    <t>14214,26</t>
  </si>
  <si>
    <t>2521,55</t>
  </si>
  <si>
    <t>6061,27</t>
  </si>
  <si>
    <t>272,66</t>
  </si>
  <si>
    <t>11757,17</t>
  </si>
  <si>
    <t>1443,86</t>
  </si>
  <si>
    <t>23_n_n_3092_KP_Y</t>
  </si>
  <si>
    <t>1629,78</t>
  </si>
  <si>
    <t>406,34</t>
  </si>
  <si>
    <t>660,74</t>
  </si>
  <si>
    <t>349,34</t>
  </si>
  <si>
    <t>18_A10_3_3224_Y</t>
  </si>
  <si>
    <t>15855,36</t>
  </si>
  <si>
    <t>31817,22</t>
  </si>
  <si>
    <t>42643,64</t>
  </si>
  <si>
    <t>*10537,15</t>
  </si>
  <si>
    <t>394,59</t>
  </si>
  <si>
    <t>10987,17</t>
  </si>
  <si>
    <t>858,38</t>
  </si>
  <si>
    <t>2864,52</t>
  </si>
  <si>
    <t>53,46</t>
  </si>
  <si>
    <t>14_E3_2_3053_N</t>
  </si>
  <si>
    <t>213,80</t>
  </si>
  <si>
    <t>359,11</t>
  </si>
  <si>
    <t>2778,44</t>
  </si>
  <si>
    <t>165,28</t>
  </si>
  <si>
    <t>38,30</t>
  </si>
  <si>
    <t>1_A12_1_1042_N</t>
  </si>
  <si>
    <t>4446,56</t>
  </si>
  <si>
    <t>1828,37</t>
  </si>
  <si>
    <t>2904,03</t>
  </si>
  <si>
    <t>4609,12</t>
  </si>
  <si>
    <t>26,14</t>
  </si>
  <si>
    <t>1713,73</t>
  </si>
  <si>
    <t>53,21</t>
  </si>
  <si>
    <t>13,13</t>
  </si>
  <si>
    <t>9_A12_2_2055_N</t>
  </si>
  <si>
    <t>1848,61</t>
  </si>
  <si>
    <t>1065,44</t>
  </si>
  <si>
    <t>1584,43</t>
  </si>
  <si>
    <t>2936,85</t>
  </si>
  <si>
    <t>1466,78</t>
  </si>
  <si>
    <t>12,74</t>
  </si>
  <si>
    <t>11,33</t>
  </si>
  <si>
    <t>17_E7_3_3186_Y</t>
  </si>
  <si>
    <t>23,65</t>
  </si>
  <si>
    <t>1351,46</t>
  </si>
  <si>
    <t>4,85</t>
  </si>
  <si>
    <t>*0,61</t>
  </si>
  <si>
    <t>*5,62</t>
  </si>
  <si>
    <t>6_E7_3_1202_N</t>
  </si>
  <si>
    <t>5895,36</t>
  </si>
  <si>
    <t>801,58</t>
  </si>
  <si>
    <t>4981,54</t>
  </si>
  <si>
    <t>1084,06</t>
  </si>
  <si>
    <t>958,02</t>
  </si>
  <si>
    <t>8,32</t>
  </si>
  <si>
    <t>8,22</t>
  </si>
  <si>
    <t>15_E8_3_3118_Y</t>
  </si>
  <si>
    <t>1517,74</t>
  </si>
  <si>
    <t>1025,80</t>
  </si>
  <si>
    <t>17,10</t>
  </si>
  <si>
    <t>15_E5_3_3106_Y</t>
  </si>
  <si>
    <t>16059,31</t>
  </si>
  <si>
    <t>18945,74</t>
  </si>
  <si>
    <t>12252,20</t>
  </si>
  <si>
    <t>*17475,16</t>
  </si>
  <si>
    <t>2562,62</t>
  </si>
  <si>
    <t>47555,09</t>
  </si>
  <si>
    <t>706,73</t>
  </si>
  <si>
    <t>*8414,72</t>
  </si>
  <si>
    <t>131,79</t>
  </si>
  <si>
    <t>22_E4_3_3340_N</t>
  </si>
  <si>
    <t>3770,64</t>
  </si>
  <si>
    <t>1334,38</t>
  </si>
  <si>
    <t>2761,34</t>
  </si>
  <si>
    <t>2391,87</t>
  </si>
  <si>
    <t>16,97</t>
  </si>
  <si>
    <t>1428,37</t>
  </si>
  <si>
    <t>47,99</t>
  </si>
  <si>
    <t>10_A1_2_2057_N</t>
  </si>
  <si>
    <t>1257,39</t>
  </si>
  <si>
    <t>487,44</t>
  </si>
  <si>
    <t>1064,81</t>
  </si>
  <si>
    <t>260,96</t>
  </si>
  <si>
    <t>18_E7_3_3219_Y</t>
  </si>
  <si>
    <t>186,59</t>
  </si>
  <si>
    <t>316,06</t>
  </si>
  <si>
    <t>64,32</t>
  </si>
  <si>
    <t>*3,56</t>
  </si>
  <si>
    <t>15_E12_3_3130_Y</t>
  </si>
  <si>
    <t>1025,61</t>
  </si>
  <si>
    <t>238,01</t>
  </si>
  <si>
    <t>294,73</t>
  </si>
  <si>
    <t>118,32</t>
  </si>
  <si>
    <t>22_E12_2_7004_N</t>
  </si>
  <si>
    <t>95,39</t>
  </si>
  <si>
    <t>574,07</t>
  </si>
  <si>
    <t>59,79</t>
  </si>
  <si>
    <t>14_A7_3_3078_Y</t>
  </si>
  <si>
    <t>10234,29</t>
  </si>
  <si>
    <t>9927,93</t>
  </si>
  <si>
    <t>7252,84</t>
  </si>
  <si>
    <t>*17614,14</t>
  </si>
  <si>
    <t>521,90</t>
  </si>
  <si>
    <t>9882,55</t>
  </si>
  <si>
    <t>574,25</t>
  </si>
  <si>
    <t>*5985,56</t>
  </si>
  <si>
    <t>50,99</t>
  </si>
  <si>
    <t>13_E2_1_3026_N</t>
  </si>
  <si>
    <t>12600,28</t>
  </si>
  <si>
    <t>11697,28</t>
  </si>
  <si>
    <t>16241,33</t>
  </si>
  <si>
    <t>*17726,25</t>
  </si>
  <si>
    <t>1355,25</t>
  </si>
  <si>
    <t>25485,22</t>
  </si>
  <si>
    <t>2057,14</t>
  </si>
  <si>
    <t>*5664,00</t>
  </si>
  <si>
    <t>40,39</t>
  </si>
  <si>
    <t>9_E7_1_2046_N</t>
  </si>
  <si>
    <t>0904_plate1_2</t>
  </si>
  <si>
    <t>14,03</t>
  </si>
  <si>
    <t>12,71</t>
  </si>
  <si>
    <t>3,31</t>
  </si>
  <si>
    <t>0,62</t>
  </si>
  <si>
    <t>17979,15</t>
  </si>
  <si>
    <t>21777,29</t>
  </si>
  <si>
    <t>350,62</t>
  </si>
  <si>
    <t>8382,73</t>
  </si>
  <si>
    <t>20919,32</t>
  </si>
  <si>
    <t>298,90</t>
  </si>
  <si>
    <t>575,72</t>
  </si>
  <si>
    <t>1900,91</t>
  </si>
  <si>
    <t>17503,77</t>
  </si>
  <si>
    <t>6237,59</t>
  </si>
  <si>
    <t>29619,16</t>
  </si>
  <si>
    <t>1837,14</t>
  </si>
  <si>
    <t>17794,37</t>
  </si>
  <si>
    <t>3156,88</t>
  </si>
  <si>
    <t>3656,85</t>
  </si>
  <si>
    <t>171,84</t>
  </si>
  <si>
    <t>17_A6_3_3182_PP_Y</t>
  </si>
  <si>
    <t>17447,41</t>
  </si>
  <si>
    <t>79994,68</t>
  </si>
  <si>
    <t>31807,09</t>
  </si>
  <si>
    <t>82904,22</t>
  </si>
  <si>
    <t>8557,61</t>
  </si>
  <si>
    <t>71612,88</t>
  </si>
  <si>
    <t>7586,47</t>
  </si>
  <si>
    <t>*49078,19</t>
  </si>
  <si>
    <t>770,53</t>
  </si>
  <si>
    <t>1_E2_1_1015_LPS_N</t>
  </si>
  <si>
    <t>15710,01</t>
  </si>
  <si>
    <t>28699,48</t>
  </si>
  <si>
    <t>14239,02</t>
  </si>
  <si>
    <t>31689,52</t>
  </si>
  <si>
    <t>291,99</t>
  </si>
  <si>
    <t>23437,99</t>
  </si>
  <si>
    <t>512,32</t>
  </si>
  <si>
    <t>7474,27</t>
  </si>
  <si>
    <t>285,61</t>
  </si>
  <si>
    <t>4_A6_2_1105_KP_N</t>
  </si>
  <si>
    <t>1434,05</t>
  </si>
  <si>
    <t>45800,45</t>
  </si>
  <si>
    <t>29920,44</t>
  </si>
  <si>
    <t>78670,12</t>
  </si>
  <si>
    <t>4417,83</t>
  </si>
  <si>
    <t>72600,45</t>
  </si>
  <si>
    <t>2474,69</t>
  </si>
  <si>
    <t>24678,78</t>
  </si>
  <si>
    <t>894,24</t>
  </si>
  <si>
    <t>6_A5_3_1195_KP_Y</t>
  </si>
  <si>
    <t>8671,08</t>
  </si>
  <si>
    <t>72295,55</t>
  </si>
  <si>
    <t>44045,71</t>
  </si>
  <si>
    <t>*143239,80</t>
  </si>
  <si>
    <t>923,51</t>
  </si>
  <si>
    <t>52723,37</t>
  </si>
  <si>
    <t>1400,72</t>
  </si>
  <si>
    <t>19664,44</t>
  </si>
  <si>
    <t>685,54</t>
  </si>
  <si>
    <t>6_E6_3_1199_KP_Y</t>
  </si>
  <si>
    <t>86188,81</t>
  </si>
  <si>
    <t>108203,51</t>
  </si>
  <si>
    <t>123196,08</t>
  </si>
  <si>
    <t>*218323,49</t>
  </si>
  <si>
    <t>26095,12</t>
  </si>
  <si>
    <t>86980,22</t>
  </si>
  <si>
    <t>39615,21</t>
  </si>
  <si>
    <t>*66685,39</t>
  </si>
  <si>
    <t>1063,41</t>
  </si>
  <si>
    <t>2_A12_1_1067_PP_N</t>
  </si>
  <si>
    <t>3884,54</t>
  </si>
  <si>
    <t>97404,57</t>
  </si>
  <si>
    <t>57423,87</t>
  </si>
  <si>
    <t>90283,68</t>
  </si>
  <si>
    <t>23516,62</t>
  </si>
  <si>
    <t>112440,37</t>
  </si>
  <si>
    <t>71299,79</t>
  </si>
  <si>
    <t>*77501,63</t>
  </si>
  <si>
    <t>1423,24</t>
  </si>
  <si>
    <t>23_m_m_2007_KP_Z</t>
  </si>
  <si>
    <t>17731,54</t>
  </si>
  <si>
    <t>33634,77</t>
  </si>
  <si>
    <t>31303,39</t>
  </si>
  <si>
    <t>16246,69</t>
  </si>
  <si>
    <t>547,19</t>
  </si>
  <si>
    <t>16408,91</t>
  </si>
  <si>
    <t>1749,36</t>
  </si>
  <si>
    <t>9242,47</t>
  </si>
  <si>
    <t>400,45</t>
  </si>
  <si>
    <t>12_E9_1_3016_LPS_N</t>
  </si>
  <si>
    <t>351,14</t>
  </si>
  <si>
    <t>5983,45</t>
  </si>
  <si>
    <t>341,36</t>
  </si>
  <si>
    <t>*2,51</t>
  </si>
  <si>
    <t>109,12</t>
  </si>
  <si>
    <t>64,14</t>
  </si>
  <si>
    <t>115,20</t>
  </si>
  <si>
    <t>16_E1_3_3132_LPS_Y</t>
  </si>
  <si>
    <t>1412,12</t>
  </si>
  <si>
    <t>41718,24</t>
  </si>
  <si>
    <t>42370,02</t>
  </si>
  <si>
    <t>26216,83</t>
  </si>
  <si>
    <t>5014,25</t>
  </si>
  <si>
    <t>24956,58</t>
  </si>
  <si>
    <t>23120,84</t>
  </si>
  <si>
    <t>15931,99</t>
  </si>
  <si>
    <t>230,65</t>
  </si>
  <si>
    <t>21_A11_3_3322_KP_N</t>
  </si>
  <si>
    <t>3111,80</t>
  </si>
  <si>
    <t>27300,82</t>
  </si>
  <si>
    <t>21991,53</t>
  </si>
  <si>
    <t>*106742,91</t>
  </si>
  <si>
    <t>1396,43</t>
  </si>
  <si>
    <t>28772,02</t>
  </si>
  <si>
    <t>2196,56</t>
  </si>
  <si>
    <t>11156,83</t>
  </si>
  <si>
    <t>363,24</t>
  </si>
  <si>
    <t>15_A2_3_3098_KP_Y</t>
  </si>
  <si>
    <t>1201,48</t>
  </si>
  <si>
    <t>21268,57</t>
  </si>
  <si>
    <t>13853,72</t>
  </si>
  <si>
    <t>2264,17</t>
  </si>
  <si>
    <t>17693,32</t>
  </si>
  <si>
    <t>8163,41</t>
  </si>
  <si>
    <t>13599,24</t>
  </si>
  <si>
    <t>272,15</t>
  </si>
  <si>
    <t>23_m_m_1007_LPS_N</t>
  </si>
  <si>
    <t>15897,17</t>
  </si>
  <si>
    <t>36990,35</t>
  </si>
  <si>
    <t>62318,78</t>
  </si>
  <si>
    <t>*191771,80</t>
  </si>
  <si>
    <t>1120,07</t>
  </si>
  <si>
    <t>85892,08</t>
  </si>
  <si>
    <t>8909,33</t>
  </si>
  <si>
    <t>*35349,22</t>
  </si>
  <si>
    <t>1198,52</t>
  </si>
  <si>
    <t>4_E10_2_1115_KP_N</t>
  </si>
  <si>
    <t>39797,75</t>
  </si>
  <si>
    <t>77608,65</t>
  </si>
  <si>
    <t>49503,26</t>
  </si>
  <si>
    <t>*155501,59</t>
  </si>
  <si>
    <t>14171,30</t>
  </si>
  <si>
    <t>147434,66</t>
  </si>
  <si>
    <t>27842,05</t>
  </si>
  <si>
    <t>*98956,99</t>
  </si>
  <si>
    <t>1073,18</t>
  </si>
  <si>
    <t>9_A7_1_2045_LPS_Z</t>
  </si>
  <si>
    <t>5810,23</t>
  </si>
  <si>
    <t>61195,64</t>
  </si>
  <si>
    <t>52521,63</t>
  </si>
  <si>
    <t>77769,02</t>
  </si>
  <si>
    <t>7848,43</t>
  </si>
  <si>
    <t>50672,72</t>
  </si>
  <si>
    <t>21551,56</t>
  </si>
  <si>
    <t>*42803,14</t>
  </si>
  <si>
    <t>1014,29</t>
  </si>
  <si>
    <t>20_A12_3_3294_KP_N</t>
  </si>
  <si>
    <t>1737,03</t>
  </si>
  <si>
    <t>30316,44</t>
  </si>
  <si>
    <t>14611,14</t>
  </si>
  <si>
    <t>92317,33</t>
  </si>
  <si>
    <t>1504,28</t>
  </si>
  <si>
    <t>34435,71</t>
  </si>
  <si>
    <t>1997,31</t>
  </si>
  <si>
    <t>5370,74</t>
  </si>
  <si>
    <t>17_E12_3_3201_KP_Y</t>
  </si>
  <si>
    <t>33093,13</t>
  </si>
  <si>
    <t>98944,94</t>
  </si>
  <si>
    <t>52455,78</t>
  </si>
  <si>
    <t>*231784,36</t>
  </si>
  <si>
    <t>17727,47</t>
  </si>
  <si>
    <t>143028,72</t>
  </si>
  <si>
    <t>12600,83</t>
  </si>
  <si>
    <t>*37624,25</t>
  </si>
  <si>
    <t>642,14</t>
  </si>
  <si>
    <t>1_A6_1_1022_PP_N</t>
  </si>
  <si>
    <t>10242,85</t>
  </si>
  <si>
    <t>45348,04</t>
  </si>
  <si>
    <t>20749,42</t>
  </si>
  <si>
    <t>85375,54</t>
  </si>
  <si>
    <t>3382,86</t>
  </si>
  <si>
    <t>33426,02</t>
  </si>
  <si>
    <t>3595,01</t>
  </si>
  <si>
    <t>8512,95</t>
  </si>
  <si>
    <t>6_E3_3_1191_PP_Y</t>
  </si>
  <si>
    <t>7961,73</t>
  </si>
  <si>
    <t>56761,07</t>
  </si>
  <si>
    <t>18950,30</t>
  </si>
  <si>
    <t>48220,90</t>
  </si>
  <si>
    <t>6039,30</t>
  </si>
  <si>
    <t>43574,77</t>
  </si>
  <si>
    <t>15740,23</t>
  </si>
  <si>
    <t>*37647,36</t>
  </si>
  <si>
    <t>530,42</t>
  </si>
  <si>
    <t>8_E10_1_2026_LPS_Z</t>
  </si>
  <si>
    <t>1043,61</t>
  </si>
  <si>
    <t>26142,84</t>
  </si>
  <si>
    <t>10883,33</t>
  </si>
  <si>
    <t>21101,51</t>
  </si>
  <si>
    <t>3604,81</t>
  </si>
  <si>
    <t>19130,89</t>
  </si>
  <si>
    <t>5904,34</t>
  </si>
  <si>
    <t>13081,19</t>
  </si>
  <si>
    <t>466,55</t>
  </si>
  <si>
    <t>17_A7_3_3185_KP_Y</t>
  </si>
  <si>
    <t>14913,17</t>
  </si>
  <si>
    <t>39879,05</t>
  </si>
  <si>
    <t>18764,28</t>
  </si>
  <si>
    <t>79219,73</t>
  </si>
  <si>
    <t>6404,47</t>
  </si>
  <si>
    <t>36241,36</t>
  </si>
  <si>
    <t>16225,02</t>
  </si>
  <si>
    <t>15412,01</t>
  </si>
  <si>
    <t>10_E10_3_2097_PP_Z</t>
  </si>
  <si>
    <t>726,82</t>
  </si>
  <si>
    <t>25046,23</t>
  </si>
  <si>
    <t>11257,03</t>
  </si>
  <si>
    <t>23005,04</t>
  </si>
  <si>
    <t>719,75</t>
  </si>
  <si>
    <t>18190,58</t>
  </si>
  <si>
    <t>2800,01</t>
  </si>
  <si>
    <t>3450,65</t>
  </si>
  <si>
    <t>187,01</t>
  </si>
  <si>
    <t>6_A11_3_1211_KP_Y</t>
  </si>
  <si>
    <t>76273,77</t>
  </si>
  <si>
    <t>90805,53</t>
  </si>
  <si>
    <t>132338,44</t>
  </si>
  <si>
    <t>*142980,34</t>
  </si>
  <si>
    <t>741,88</t>
  </si>
  <si>
    <t>36728,30</t>
  </si>
  <si>
    <t>2880,09</t>
  </si>
  <si>
    <t>*41048,60</t>
  </si>
  <si>
    <t>518,95</t>
  </si>
  <si>
    <t>23_m_m_1025_LPS_N</t>
  </si>
  <si>
    <t>12219,69</t>
  </si>
  <si>
    <t>28469,82</t>
  </si>
  <si>
    <t>30171,65</t>
  </si>
  <si>
    <t>69595,48</t>
  </si>
  <si>
    <t>2933,12</t>
  </si>
  <si>
    <t>33604,04</t>
  </si>
  <si>
    <t>10142,03</t>
  </si>
  <si>
    <t>25264,98</t>
  </si>
  <si>
    <t>495,83</t>
  </si>
  <si>
    <t>16_E10_3_3163_LPS_Y</t>
  </si>
  <si>
    <t>9440,86</t>
  </si>
  <si>
    <t>145387,19</t>
  </si>
  <si>
    <t>71465,29</t>
  </si>
  <si>
    <t>*160954,71</t>
  </si>
  <si>
    <t>17524,19</t>
  </si>
  <si>
    <t>167996,09</t>
  </si>
  <si>
    <t>74728,58</t>
  </si>
  <si>
    <t>*49518,60</t>
  </si>
  <si>
    <t>2_E4_1_1051_KP_N</t>
  </si>
  <si>
    <t>2910,07</t>
  </si>
  <si>
    <t>20444,80</t>
  </si>
  <si>
    <t>10509,33</t>
  </si>
  <si>
    <t>29971,11</t>
  </si>
  <si>
    <t>1114,62</t>
  </si>
  <si>
    <t>1178,83</t>
  </si>
  <si>
    <t>1280,47</t>
  </si>
  <si>
    <t>156,28</t>
  </si>
  <si>
    <t>1_E1_1_1013_PP_N</t>
  </si>
  <si>
    <t>28845,65</t>
  </si>
  <si>
    <t>82342,66</t>
  </si>
  <si>
    <t>27664,09</t>
  </si>
  <si>
    <t>*115692,71</t>
  </si>
  <si>
    <t>819,13</t>
  </si>
  <si>
    <t>34949,79</t>
  </si>
  <si>
    <t>980,80</t>
  </si>
  <si>
    <t>4134,72</t>
  </si>
  <si>
    <t>6_E6_3_1199_PP_Y</t>
  </si>
  <si>
    <t>16640,46</t>
  </si>
  <si>
    <t>41353,88</t>
  </si>
  <si>
    <t>34712,25</t>
  </si>
  <si>
    <t>*142007,36</t>
  </si>
  <si>
    <t>14292,73</t>
  </si>
  <si>
    <t>16853,20</t>
  </si>
  <si>
    <t>*34555,38</t>
  </si>
  <si>
    <t>331,47</t>
  </si>
  <si>
    <t>2_A6_1_1054_PP_N</t>
  </si>
  <si>
    <t>2232,13</t>
  </si>
  <si>
    <t>21152,56</t>
  </si>
  <si>
    <t>21059,83</t>
  </si>
  <si>
    <t>14981,43</t>
  </si>
  <si>
    <t>337,92</t>
  </si>
  <si>
    <t>17175,08</t>
  </si>
  <si>
    <t>878,35</t>
  </si>
  <si>
    <t>5288,12</t>
  </si>
  <si>
    <t>17_A11_3_3196_KP_Y</t>
  </si>
  <si>
    <t>22151,45</t>
  </si>
  <si>
    <t>72832,79</t>
  </si>
  <si>
    <t>90439,95</t>
  </si>
  <si>
    <t>34496,74</t>
  </si>
  <si>
    <t>383,57</t>
  </si>
  <si>
    <t>31151,56</t>
  </si>
  <si>
    <t>2866,77</t>
  </si>
  <si>
    <t>13473,30</t>
  </si>
  <si>
    <t>201,84</t>
  </si>
  <si>
    <t>1_E11_1_1041_LPS_N</t>
  </si>
  <si>
    <t>11816,85</t>
  </si>
  <si>
    <t>18046,13</t>
  </si>
  <si>
    <t>21929,39</t>
  </si>
  <si>
    <t>71976,01</t>
  </si>
  <si>
    <t>9617,87</t>
  </si>
  <si>
    <t>22152,53</t>
  </si>
  <si>
    <t>17963,19</t>
  </si>
  <si>
    <t>11807,40</t>
  </si>
  <si>
    <t>10_A11_3_2098_PP_Z</t>
  </si>
  <si>
    <t>11251,88</t>
  </si>
  <si>
    <t>94120,56</t>
  </si>
  <si>
    <t>33447,23</t>
  </si>
  <si>
    <t>*184430,29</t>
  </si>
  <si>
    <t>9263,82</t>
  </si>
  <si>
    <t>120129,15</t>
  </si>
  <si>
    <t>15120,18</t>
  </si>
  <si>
    <t>21867,74</t>
  </si>
  <si>
    <t>12_E11_1_3020_PP_N</t>
  </si>
  <si>
    <t>649,69</t>
  </si>
  <si>
    <t>11045,96</t>
  </si>
  <si>
    <t>10823,16</t>
  </si>
  <si>
    <t>366,48</t>
  </si>
  <si>
    <t>12771,63</t>
  </si>
  <si>
    <t>2252,76</t>
  </si>
  <si>
    <t>2524,88</t>
  </si>
  <si>
    <t>140,27</t>
  </si>
  <si>
    <t>16_E5_3_3143_KP_Y</t>
  </si>
  <si>
    <t>3257,24</t>
  </si>
  <si>
    <t>37608,89</t>
  </si>
  <si>
    <t>14735,16</t>
  </si>
  <si>
    <t>43391,15</t>
  </si>
  <si>
    <t>1687,06</t>
  </si>
  <si>
    <t>47900,05</t>
  </si>
  <si>
    <t>22443,62</t>
  </si>
  <si>
    <t>22364,26</t>
  </si>
  <si>
    <t>23_m_m_2024_LPS_Z</t>
  </si>
  <si>
    <t>8145,39</t>
  </si>
  <si>
    <t>48439,68</t>
  </si>
  <si>
    <t>20501,15</t>
  </si>
  <si>
    <t>*125000,43</t>
  </si>
  <si>
    <t>3673,48</t>
  </si>
  <si>
    <t>50344,35</t>
  </si>
  <si>
    <t>11272,37</t>
  </si>
  <si>
    <t>25989,10</t>
  </si>
  <si>
    <t>1004,41</t>
  </si>
  <si>
    <t>4_E11_2_1117_KP_N</t>
  </si>
  <si>
    <t>5528,17</t>
  </si>
  <si>
    <t>20324,79</t>
  </si>
  <si>
    <t>9885,25</t>
  </si>
  <si>
    <t>19907,06</t>
  </si>
  <si>
    <t>939,94</t>
  </si>
  <si>
    <t>18092,69</t>
  </si>
  <si>
    <t>2054,66</t>
  </si>
  <si>
    <t>10966,14</t>
  </si>
  <si>
    <t>312,03</t>
  </si>
  <si>
    <t>13_A10_2_3042_LPS_N</t>
  </si>
  <si>
    <t>1115,86</t>
  </si>
  <si>
    <t>592,09</t>
  </si>
  <si>
    <t>5278,51</t>
  </si>
  <si>
    <t>364,89</t>
  </si>
  <si>
    <t>6,09</t>
  </si>
  <si>
    <t>761,33</t>
  </si>
  <si>
    <t>16,29</t>
  </si>
  <si>
    <t>21,21</t>
  </si>
  <si>
    <t>7,89</t>
  </si>
  <si>
    <t>1_E11_1_1041_N</t>
  </si>
  <si>
    <t>18,81</t>
  </si>
  <si>
    <t>496,19</t>
  </si>
  <si>
    <t>1,85</t>
  </si>
  <si>
    <t>*0,25</t>
  </si>
  <si>
    <t>0,37</t>
  </si>
  <si>
    <t>*4,79</t>
  </si>
  <si>
    <t>17_E11_3_3199_Y</t>
  </si>
  <si>
    <t>898,93</t>
  </si>
  <si>
    <t>*356,25</t>
  </si>
  <si>
    <t>1212,80</t>
  </si>
  <si>
    <t>179,49</t>
  </si>
  <si>
    <t>2,93</t>
  </si>
  <si>
    <t>627,82</t>
  </si>
  <si>
    <t>4,74</t>
  </si>
  <si>
    <t>8,84</t>
  </si>
  <si>
    <t>11_A1_3_2102_Z</t>
  </si>
  <si>
    <t>15778,36</t>
  </si>
  <si>
    <t>3110,29</t>
  </si>
  <si>
    <t>9153,06</t>
  </si>
  <si>
    <t>*11825,67</t>
  </si>
  <si>
    <t>53,04</t>
  </si>
  <si>
    <t>2364,33</t>
  </si>
  <si>
    <t>84,36</t>
  </si>
  <si>
    <t>392,42</t>
  </si>
  <si>
    <t>24,47</t>
  </si>
  <si>
    <t>20_A12_3_3294_N</t>
  </si>
  <si>
    <t>1401,81</t>
  </si>
  <si>
    <t>1178,32</t>
  </si>
  <si>
    <t>1597,50</t>
  </si>
  <si>
    <t>1722,36</t>
  </si>
  <si>
    <t>18,73</t>
  </si>
  <si>
    <t>1508,56</t>
  </si>
  <si>
    <t>55,12</t>
  </si>
  <si>
    <t>30,24</t>
  </si>
  <si>
    <t>20,18</t>
  </si>
  <si>
    <t>12_E1_3_2128_Z</t>
  </si>
  <si>
    <t>450,75</t>
  </si>
  <si>
    <t>634,99</t>
  </si>
  <si>
    <t>10164,18</t>
  </si>
  <si>
    <t>130,51</t>
  </si>
  <si>
    <t>6,71</t>
  </si>
  <si>
    <t>570,52</t>
  </si>
  <si>
    <t>10,91</t>
  </si>
  <si>
    <t>24,65</t>
  </si>
  <si>
    <t>7_E8_3_1233_N</t>
  </si>
  <si>
    <t>193,59</t>
  </si>
  <si>
    <t>725,01</t>
  </si>
  <si>
    <t>50,53</t>
  </si>
  <si>
    <t>3,60</t>
  </si>
  <si>
    <t>6,91</t>
  </si>
  <si>
    <t>18_E11_3_3227_Y</t>
  </si>
  <si>
    <t>2934,58</t>
  </si>
  <si>
    <t>492,21</t>
  </si>
  <si>
    <t>3750,62</t>
  </si>
  <si>
    <t>265,96</t>
  </si>
  <si>
    <t>798,03</t>
  </si>
  <si>
    <t>3_E3_1_1074_N</t>
  </si>
  <si>
    <t>6085,00</t>
  </si>
  <si>
    <t>898,18</t>
  </si>
  <si>
    <t>2317,28</t>
  </si>
  <si>
    <t>1065,70</t>
  </si>
  <si>
    <t>10,99</t>
  </si>
  <si>
    <t>1047,42</t>
  </si>
  <si>
    <t>34,87</t>
  </si>
  <si>
    <t>18,88</t>
  </si>
  <si>
    <t>9_E10_2_2052_Z</t>
  </si>
  <si>
    <t>611,60</t>
  </si>
  <si>
    <t>2560,24</t>
  </si>
  <si>
    <t>54,33</t>
  </si>
  <si>
    <t>408,90</t>
  </si>
  <si>
    <t>32,44</t>
  </si>
  <si>
    <t>*5,88</t>
  </si>
  <si>
    <t>3_A6_1_1079_N</t>
  </si>
  <si>
    <t>339,83</t>
  </si>
  <si>
    <t>687,11</t>
  </si>
  <si>
    <t>37,33</t>
  </si>
  <si>
    <t>14_A8_3_3080_Y</t>
  </si>
  <si>
    <t>4018,18</t>
  </si>
  <si>
    <t>1136,82</t>
  </si>
  <si>
    <t>6686,52</t>
  </si>
  <si>
    <t>1490,70</t>
  </si>
  <si>
    <t>16,36</t>
  </si>
  <si>
    <t>1340,83</t>
  </si>
  <si>
    <t>20,05</t>
  </si>
  <si>
    <t>12,37</t>
  </si>
  <si>
    <t>23_n_n_2007_Z</t>
  </si>
  <si>
    <t>14158,07</t>
  </si>
  <si>
    <t>1824,57</t>
  </si>
  <si>
    <t>26119,64</t>
  </si>
  <si>
    <t>378,68</t>
  </si>
  <si>
    <t>19,90</t>
  </si>
  <si>
    <t>1112,05</t>
  </si>
  <si>
    <t>49,40</t>
  </si>
  <si>
    <t>12_A12_1_3021_N</t>
  </si>
  <si>
    <t>2100,78</t>
  </si>
  <si>
    <t>1896,12</t>
  </si>
  <si>
    <t>19822,61</t>
  </si>
  <si>
    <t>49,00</t>
  </si>
  <si>
    <t>9,17</t>
  </si>
  <si>
    <t>561,76</t>
  </si>
  <si>
    <t>18,70</t>
  </si>
  <si>
    <t>5_A9_3_1171_Y</t>
  </si>
  <si>
    <t>5853,52</t>
  </si>
  <si>
    <t>2978,43</t>
  </si>
  <si>
    <t>8090,48</t>
  </si>
  <si>
    <t>*11432,58</t>
  </si>
  <si>
    <t>39,49</t>
  </si>
  <si>
    <t>2660,02</t>
  </si>
  <si>
    <t>94,69</t>
  </si>
  <si>
    <t>645,97</t>
  </si>
  <si>
    <t>29,23</t>
  </si>
  <si>
    <t>2_A7_1_1056_N</t>
  </si>
  <si>
    <t>2729,64</t>
  </si>
  <si>
    <t>841,32</t>
  </si>
  <si>
    <t>1013,50</t>
  </si>
  <si>
    <t>1650,43</t>
  </si>
  <si>
    <t>12,79</t>
  </si>
  <si>
    <t>1370,99</t>
  </si>
  <si>
    <t>25,99</t>
  </si>
  <si>
    <t>20_E6_3_3277_Y</t>
  </si>
  <si>
    <t>935,26</t>
  </si>
  <si>
    <t>951,24</t>
  </si>
  <si>
    <t>1839,23</t>
  </si>
  <si>
    <t>384,59</t>
  </si>
  <si>
    <t>832,11</t>
  </si>
  <si>
    <t>166,44</t>
  </si>
  <si>
    <t>22_A10_3_3353_N</t>
  </si>
  <si>
    <t>396,85</t>
  </si>
  <si>
    <t>470,50</t>
  </si>
  <si>
    <t>215,95</t>
  </si>
  <si>
    <t>0,95</t>
  </si>
  <si>
    <t>15_E7_3_3115_Y</t>
  </si>
  <si>
    <t>3076,30</t>
  </si>
  <si>
    <t>811,16</t>
  </si>
  <si>
    <t>6994,88</t>
  </si>
  <si>
    <t>517,01</t>
  </si>
  <si>
    <t>53,51</t>
  </si>
  <si>
    <t>10,65</t>
  </si>
  <si>
    <t>7_A9_3_1235_N</t>
  </si>
  <si>
    <t>15868,44</t>
  </si>
  <si>
    <t>9731,74</t>
  </si>
  <si>
    <t>12685,85</t>
  </si>
  <si>
    <t>*20995,03</t>
  </si>
  <si>
    <t>996,18</t>
  </si>
  <si>
    <t>19901,47</t>
  </si>
  <si>
    <t>266,55</t>
  </si>
  <si>
    <t>*6326,37</t>
  </si>
  <si>
    <t>64,21</t>
  </si>
  <si>
    <t>14_E7_3_3079_Y</t>
  </si>
  <si>
    <t>112,47</t>
  </si>
  <si>
    <t>560,14</t>
  </si>
  <si>
    <t>16,56</t>
  </si>
  <si>
    <t>10_E5_3_2085_Z</t>
  </si>
  <si>
    <t>3751,99</t>
  </si>
  <si>
    <t>746,58</t>
  </si>
  <si>
    <t>4018,79</t>
  </si>
  <si>
    <t>566,80</t>
  </si>
  <si>
    <t>7,94</t>
  </si>
  <si>
    <t>949,73</t>
  </si>
  <si>
    <t>21,27</t>
  </si>
  <si>
    <t>12_E4_1_3006_N</t>
  </si>
  <si>
    <t>3482,23</t>
  </si>
  <si>
    <t>1523,35</t>
  </si>
  <si>
    <t>5120,66</t>
  </si>
  <si>
    <t>551,50</t>
  </si>
  <si>
    <t>5,47</t>
  </si>
  <si>
    <t>1091,18</t>
  </si>
  <si>
    <t>23_n_n_2008_Z</t>
  </si>
  <si>
    <t>2231,87</t>
  </si>
  <si>
    <t>2121,06</t>
  </si>
  <si>
    <t>*86378,21</t>
  </si>
  <si>
    <t>*19805,20</t>
  </si>
  <si>
    <t>84,11</t>
  </si>
  <si>
    <t>2404,71</t>
  </si>
  <si>
    <t>73,72</t>
  </si>
  <si>
    <t>92,78</t>
  </si>
  <si>
    <t>4_E7_2_1108_N</t>
  </si>
  <si>
    <t>9,20</t>
  </si>
  <si>
    <t>*2,29</t>
  </si>
  <si>
    <t>10_A6_3_2086_Z</t>
  </si>
  <si>
    <t>4872,82</t>
  </si>
  <si>
    <t>1025,15</t>
  </si>
  <si>
    <t>7326,53</t>
  </si>
  <si>
    <t>934,54</t>
  </si>
  <si>
    <t>9,07</t>
  </si>
  <si>
    <t>2_A5_1_1052_N</t>
  </si>
  <si>
    <t>89,62</t>
  </si>
  <si>
    <t>2335,95</t>
  </si>
  <si>
    <t>100,17</t>
  </si>
  <si>
    <t>26,54</t>
  </si>
  <si>
    <t>6_E6_3_1199_Y</t>
  </si>
  <si>
    <t>12861,49</t>
  </si>
  <si>
    <t>2524,83</t>
  </si>
  <si>
    <t>4754,63</t>
  </si>
  <si>
    <t>1080,87</t>
  </si>
  <si>
    <t>43,23</t>
  </si>
  <si>
    <t>47,33</t>
  </si>
  <si>
    <t>14_A3_2_3052_N</t>
  </si>
  <si>
    <t>1638,84</t>
  </si>
  <si>
    <t>674,65</t>
  </si>
  <si>
    <t>2081,15</t>
  </si>
  <si>
    <t>359,64</t>
  </si>
  <si>
    <t>864,02</t>
  </si>
  <si>
    <t>25,78</t>
  </si>
  <si>
    <t>15_A2_3_3098_Y</t>
  </si>
  <si>
    <t>6115,61</t>
  </si>
  <si>
    <t>1294,51</t>
  </si>
  <si>
    <t>1820,63</t>
  </si>
  <si>
    <t>3558,53</t>
  </si>
  <si>
    <t>1629,51</t>
  </si>
  <si>
    <t>49,26</t>
  </si>
  <si>
    <t>23,51</t>
  </si>
  <si>
    <t>10_E4_2_2064_Z</t>
  </si>
  <si>
    <t>164,08</t>
  </si>
  <si>
    <t>19155,04</t>
  </si>
  <si>
    <t>20,91</t>
  </si>
  <si>
    <t>11,61</t>
  </si>
  <si>
    <t>4_A9_2_1112_N</t>
  </si>
  <si>
    <t>12482,55</t>
  </si>
  <si>
    <t>2942,58</t>
  </si>
  <si>
    <t>3648,84</t>
  </si>
  <si>
    <t>*15438,14</t>
  </si>
  <si>
    <t>63,09</t>
  </si>
  <si>
    <t>2779,55</t>
  </si>
  <si>
    <t>70,10</t>
  </si>
  <si>
    <t>578,14</t>
  </si>
  <si>
    <t>18_A4_3_3210_Y</t>
  </si>
  <si>
    <t>8068,68</t>
  </si>
  <si>
    <t>6204,94</t>
  </si>
  <si>
    <t>52696,58</t>
  </si>
  <si>
    <t>8361,75</t>
  </si>
  <si>
    <t>5289,10</t>
  </si>
  <si>
    <t>14261,79</t>
  </si>
  <si>
    <t>4253,80</t>
  </si>
  <si>
    <t>23284,61</t>
  </si>
  <si>
    <t>406,30</t>
  </si>
  <si>
    <t>16743,54</t>
  </si>
  <si>
    <t>664,30</t>
  </si>
  <si>
    <t>3814,40</t>
  </si>
  <si>
    <t>21_E2_3_3299_LPS_Y</t>
  </si>
  <si>
    <t>7720,29</t>
  </si>
  <si>
    <t>27490,29</t>
  </si>
  <si>
    <t>22986,21</t>
  </si>
  <si>
    <t>75995,69</t>
  </si>
  <si>
    <t>896,09</t>
  </si>
  <si>
    <t>35455,76</t>
  </si>
  <si>
    <t>1385,15</t>
  </si>
  <si>
    <t>11854,64</t>
  </si>
  <si>
    <t>325,02</t>
  </si>
  <si>
    <t>3_E6_1_1081_KP_N</t>
  </si>
  <si>
    <t>19778,37</t>
  </si>
  <si>
    <t>69988,50</t>
  </si>
  <si>
    <t>21494,53</t>
  </si>
  <si>
    <t>91569,21</t>
  </si>
  <si>
    <t>7757,94</t>
  </si>
  <si>
    <t>46348,62</t>
  </si>
  <si>
    <t>5507,25</t>
  </si>
  <si>
    <t>32842,58</t>
  </si>
  <si>
    <t>436,81</t>
  </si>
  <si>
    <t>19_E4_3_3241_PP_Y</t>
  </si>
  <si>
    <t>44587,72</t>
  </si>
  <si>
    <t>64755,10</t>
  </si>
  <si>
    <t>*180549,00</t>
  </si>
  <si>
    <t>16282,47</t>
  </si>
  <si>
    <t>104149,27</t>
  </si>
  <si>
    <t>20116,77</t>
  </si>
  <si>
    <t>*35238,46</t>
  </si>
  <si>
    <t>4_E10_2_1115_PP_N</t>
  </si>
  <si>
    <t>1298,34</t>
  </si>
  <si>
    <t>24535,35</t>
  </si>
  <si>
    <t>35663,02</t>
  </si>
  <si>
    <t>52948,49</t>
  </si>
  <si>
    <t>3303,56</t>
  </si>
  <si>
    <t>28930,90</t>
  </si>
  <si>
    <t>16184,65</t>
  </si>
  <si>
    <t>5_E9_3_1172_KP_Y</t>
  </si>
  <si>
    <t>8446,87</t>
  </si>
  <si>
    <t>38297,84</t>
  </si>
  <si>
    <t>15789,07</t>
  </si>
  <si>
    <t>48501,55</t>
  </si>
  <si>
    <t>451,59</t>
  </si>
  <si>
    <t>32334,76</t>
  </si>
  <si>
    <t>15636,99</t>
  </si>
  <si>
    <t>24342,10</t>
  </si>
  <si>
    <t>11_E1_3_2103_LPS_Z</t>
  </si>
  <si>
    <t>113223,91</t>
  </si>
  <si>
    <t>138970,11</t>
  </si>
  <si>
    <t>136501,13</t>
  </si>
  <si>
    <t>*210079,82</t>
  </si>
  <si>
    <t>12923,88</t>
  </si>
  <si>
    <t>65473,66</t>
  </si>
  <si>
    <t>15430,38</t>
  </si>
  <si>
    <t>*58537,03</t>
  </si>
  <si>
    <t>924,56</t>
  </si>
  <si>
    <t>2_E5_1_1053_PP_N</t>
  </si>
  <si>
    <t>8918,31</t>
  </si>
  <si>
    <t>38677,57</t>
  </si>
  <si>
    <t>46506,15</t>
  </si>
  <si>
    <t>*186688,39</t>
  </si>
  <si>
    <t>2237,55</t>
  </si>
  <si>
    <t>29141,12</t>
  </si>
  <si>
    <t>23490,45</t>
  </si>
  <si>
    <t>24489,09</t>
  </si>
  <si>
    <t>21_A5_3_3305_KP_N</t>
  </si>
  <si>
    <t>927,17</t>
  </si>
  <si>
    <t>23487,55</t>
  </si>
  <si>
    <t>12500,90</t>
  </si>
  <si>
    <t>17235,90</t>
  </si>
  <si>
    <t>1922,74</t>
  </si>
  <si>
    <t>21624,72</t>
  </si>
  <si>
    <t>6066,51</t>
  </si>
  <si>
    <t>5542,95</t>
  </si>
  <si>
    <t>237,70</t>
  </si>
  <si>
    <t>15_A4_3_3102_KP_Y</t>
  </si>
  <si>
    <t>5184,57</t>
  </si>
  <si>
    <t>16284,92</t>
  </si>
  <si>
    <t>26357,72</t>
  </si>
  <si>
    <t>10921,86</t>
  </si>
  <si>
    <t>25519,41</t>
  </si>
  <si>
    <t>32362,07</t>
  </si>
  <si>
    <t>4605,27</t>
  </si>
  <si>
    <t>8_E5_1_2014_PP_Z</t>
  </si>
  <si>
    <t>5297,75</t>
  </si>
  <si>
    <t>31833,65</t>
  </si>
  <si>
    <t>30737,25</t>
  </si>
  <si>
    <t>31178,06</t>
  </si>
  <si>
    <t>4998,41</t>
  </si>
  <si>
    <t>23160,48</t>
  </si>
  <si>
    <t>17572,91</t>
  </si>
  <si>
    <t>32977,92</t>
  </si>
  <si>
    <t>2_A6_1_1054_LPS_N</t>
  </si>
  <si>
    <t>864,46</t>
  </si>
  <si>
    <t>17226,71</t>
  </si>
  <si>
    <t>19217,75</t>
  </si>
  <si>
    <t>2093,63</t>
  </si>
  <si>
    <t>18384,13</t>
  </si>
  <si>
    <t>6181,91</t>
  </si>
  <si>
    <t>12372,71</t>
  </si>
  <si>
    <t>17_E5_3_3181_KP_Y</t>
  </si>
  <si>
    <t>2501,89</t>
  </si>
  <si>
    <t>44627,21</t>
  </si>
  <si>
    <t>9688,07</t>
  </si>
  <si>
    <t>6055,17</t>
  </si>
  <si>
    <t>21725,83</t>
  </si>
  <si>
    <t>17356,93</t>
  </si>
  <si>
    <t>22_A9_3_3351_KP_N</t>
  </si>
  <si>
    <t>831,74</t>
  </si>
  <si>
    <t>10936,29</t>
  </si>
  <si>
    <t>2486,20</t>
  </si>
  <si>
    <t>15830,76</t>
  </si>
  <si>
    <t>14284,36</t>
  </si>
  <si>
    <t>1194,98</t>
  </si>
  <si>
    <t>899,26</t>
  </si>
  <si>
    <t>106,49</t>
  </si>
  <si>
    <t>19_A8_3_3250_PP_Y</t>
  </si>
  <si>
    <t>20017,01</t>
  </si>
  <si>
    <t>30580,13</t>
  </si>
  <si>
    <t>60971,73</t>
  </si>
  <si>
    <t>9911,79</t>
  </si>
  <si>
    <t>187,26</t>
  </si>
  <si>
    <t>13408,30</t>
  </si>
  <si>
    <t>432,33</t>
  </si>
  <si>
    <t>4459,43</t>
  </si>
  <si>
    <t>244,69</t>
  </si>
  <si>
    <t>3_A10_1_1088_LPS_N</t>
  </si>
  <si>
    <t>2414,42</t>
  </si>
  <si>
    <t>17776,85</t>
  </si>
  <si>
    <t>7060,67</t>
  </si>
  <si>
    <t>26983,96</t>
  </si>
  <si>
    <t>1933,43</t>
  </si>
  <si>
    <t>16063,94</t>
  </si>
  <si>
    <t>2515,83</t>
  </si>
  <si>
    <t>7424,00</t>
  </si>
  <si>
    <t>16_E3_3_3139_PP_Y</t>
  </si>
  <si>
    <t>6829,48</t>
  </si>
  <si>
    <t>48541,21</t>
  </si>
  <si>
    <t>33131,44</t>
  </si>
  <si>
    <t>*153509,73</t>
  </si>
  <si>
    <t>1163,56</t>
  </si>
  <si>
    <t>43947,14</t>
  </si>
  <si>
    <t>4233,38</t>
  </si>
  <si>
    <t>23703,75</t>
  </si>
  <si>
    <t>22_A7_3_3346_LPS_N</t>
  </si>
  <si>
    <t>3613,75</t>
  </si>
  <si>
    <t>13309,13</t>
  </si>
  <si>
    <t>2685,39</t>
  </si>
  <si>
    <t>10859,35</t>
  </si>
  <si>
    <t>163,65</t>
  </si>
  <si>
    <t>11898,95</t>
  </si>
  <si>
    <t>212,74</t>
  </si>
  <si>
    <t>483,69</t>
  </si>
  <si>
    <t>19_E11_3_3259_PP_Y</t>
  </si>
  <si>
    <t>564,53</t>
  </si>
  <si>
    <t>2084,91</t>
  </si>
  <si>
    <t>165,58</t>
  </si>
  <si>
    <t>50,34</t>
  </si>
  <si>
    <t>*47,89</t>
  </si>
  <si>
    <t>10_E7_3_2089_LPS_Z</t>
  </si>
  <si>
    <t>7174,24</t>
  </si>
  <si>
    <t>125747,51</t>
  </si>
  <si>
    <t>162566,63</t>
  </si>
  <si>
    <t>*93320,29</t>
  </si>
  <si>
    <t>1912,05</t>
  </si>
  <si>
    <t>96808,34</t>
  </si>
  <si>
    <t>14384,45</t>
  </si>
  <si>
    <t>*41864,43</t>
  </si>
  <si>
    <t>674,75</t>
  </si>
  <si>
    <t>1_E11_1_1041_KP_N</t>
  </si>
  <si>
    <t>467,65</t>
  </si>
  <si>
    <t>12945,09</t>
  </si>
  <si>
    <t>2817,71</t>
  </si>
  <si>
    <t>6916,24</t>
  </si>
  <si>
    <t>978,25</t>
  </si>
  <si>
    <t>11323,10</t>
  </si>
  <si>
    <t>3078,32</t>
  </si>
  <si>
    <t>3186,53</t>
  </si>
  <si>
    <t>16_E6_3_3148_KP_Y</t>
  </si>
  <si>
    <t>24272,32</t>
  </si>
  <si>
    <t>31790,98</t>
  </si>
  <si>
    <t>53708,70</t>
  </si>
  <si>
    <t>52738,56</t>
  </si>
  <si>
    <t>786,06</t>
  </si>
  <si>
    <t>4527,35</t>
  </si>
  <si>
    <t>24391,11</t>
  </si>
  <si>
    <t>3_A3_1_1073_LPS_N</t>
  </si>
  <si>
    <t>21382,98</t>
  </si>
  <si>
    <t>38221,64</t>
  </si>
  <si>
    <t>28227,44</t>
  </si>
  <si>
    <t>*159308,07</t>
  </si>
  <si>
    <t>2338,69</t>
  </si>
  <si>
    <t>31344,34</t>
  </si>
  <si>
    <t>2097,45</t>
  </si>
  <si>
    <t>11360,67</t>
  </si>
  <si>
    <t>23_m_m_1154_PP_Y</t>
  </si>
  <si>
    <t>3947,65</t>
  </si>
  <si>
    <t>43373,83</t>
  </si>
  <si>
    <t>16904,69</t>
  </si>
  <si>
    <t>70476,22</t>
  </si>
  <si>
    <t>7704,73</t>
  </si>
  <si>
    <t>58805,48</t>
  </si>
  <si>
    <t>33310,73</t>
  </si>
  <si>
    <t>*47378,51</t>
  </si>
  <si>
    <t>11_A5_3_2111_KP_Z</t>
  </si>
  <si>
    <t>5043,12</t>
  </si>
  <si>
    <t>35176,90</t>
  </si>
  <si>
    <t>27538,96</t>
  </si>
  <si>
    <t>66042,83</t>
  </si>
  <si>
    <t>1147,26</t>
  </si>
  <si>
    <t>33869,11</t>
  </si>
  <si>
    <t>14712,82</t>
  </si>
  <si>
    <t>843,18</t>
  </si>
  <si>
    <t>5_E10_3_1174_KP_Y</t>
  </si>
  <si>
    <t>18959,95</t>
  </si>
  <si>
    <t>30842,29</t>
  </si>
  <si>
    <t>24231,00</t>
  </si>
  <si>
    <t>42161,92</t>
  </si>
  <si>
    <t>1896,00</t>
  </si>
  <si>
    <t>19577,47</t>
  </si>
  <si>
    <t>1734,54</t>
  </si>
  <si>
    <t>7193,61</t>
  </si>
  <si>
    <t>424,78</t>
  </si>
  <si>
    <t>23_m_m_1035_PP_N</t>
  </si>
  <si>
    <t>1098,18</t>
  </si>
  <si>
    <t>26581,49</t>
  </si>
  <si>
    <t>7565,29</t>
  </si>
  <si>
    <t>15158,04</t>
  </si>
  <si>
    <t>2604,39</t>
  </si>
  <si>
    <t>22591,86</t>
  </si>
  <si>
    <t>3997,89</t>
  </si>
  <si>
    <t>12366,00</t>
  </si>
  <si>
    <t>418,73</t>
  </si>
  <si>
    <t>15_E6_3_3113_KP_Y</t>
  </si>
  <si>
    <t>21289,24</t>
  </si>
  <si>
    <t>40398,51</t>
  </si>
  <si>
    <t>28916,63</t>
  </si>
  <si>
    <t>*133133,96</t>
  </si>
  <si>
    <t>17304,30</t>
  </si>
  <si>
    <t>77579,83</t>
  </si>
  <si>
    <t>22402,59</t>
  </si>
  <si>
    <t>24293,08</t>
  </si>
  <si>
    <t>9_A6_1_2043_PP_Z</t>
  </si>
  <si>
    <t>27518,01</t>
  </si>
  <si>
    <t>43658,51</t>
  </si>
  <si>
    <t>43400,48</t>
  </si>
  <si>
    <t>*126476,76</t>
  </si>
  <si>
    <t>6023,43</t>
  </si>
  <si>
    <t>38764,68</t>
  </si>
  <si>
    <t>14568,51</t>
  </si>
  <si>
    <t>3_A3_1_1073_PP_N</t>
  </si>
  <si>
    <t>28377,58</t>
  </si>
  <si>
    <t>12749,40</t>
  </si>
  <si>
    <t>25608,88</t>
  </si>
  <si>
    <t>4549,77</t>
  </si>
  <si>
    <t>25208,71</t>
  </si>
  <si>
    <t>22221,66</t>
  </si>
  <si>
    <t>9_A1_1_2032_KP_Z</t>
  </si>
  <si>
    <t>6443,89</t>
  </si>
  <si>
    <t>22289,67</t>
  </si>
  <si>
    <t>20873,58</t>
  </si>
  <si>
    <t>78197,40</t>
  </si>
  <si>
    <t>5732,61</t>
  </si>
  <si>
    <t>24245,72</t>
  </si>
  <si>
    <t>7036,77</t>
  </si>
  <si>
    <t>12157,77</t>
  </si>
  <si>
    <t>16_A10_3_3162_PP_Y</t>
  </si>
  <si>
    <t>82541,37</t>
  </si>
  <si>
    <t>88214,24</t>
  </si>
  <si>
    <t>43078,21</t>
  </si>
  <si>
    <t>*187356,03</t>
  </si>
  <si>
    <t>8851,56</t>
  </si>
  <si>
    <t>45441,11</t>
  </si>
  <si>
    <t>8822,03</t>
  </si>
  <si>
    <t>32989,68</t>
  </si>
  <si>
    <t>663,92</t>
  </si>
  <si>
    <t>2_A2_1_1046_PP_N</t>
  </si>
  <si>
    <t>12230,96</t>
  </si>
  <si>
    <t>103103,69</t>
  </si>
  <si>
    <t>55893,90</t>
  </si>
  <si>
    <t>*155987,87</t>
  </si>
  <si>
    <t>4475,88</t>
  </si>
  <si>
    <t>141925,75</t>
  </si>
  <si>
    <t>16503,20</t>
  </si>
  <si>
    <t>*60653,36</t>
  </si>
  <si>
    <t>1145,84</t>
  </si>
  <si>
    <t>9_E2_1_2036_LPS_Z</t>
  </si>
  <si>
    <t>4092,33</t>
  </si>
  <si>
    <t>14510,74</t>
  </si>
  <si>
    <t>7942,94</t>
  </si>
  <si>
    <t>47718,73</t>
  </si>
  <si>
    <t>485,43</t>
  </si>
  <si>
    <t>8857,67</t>
  </si>
  <si>
    <t>448,77</t>
  </si>
  <si>
    <t>15_E3_3_3101_KP_Y</t>
  </si>
  <si>
    <t>3185,10</t>
  </si>
  <si>
    <t>26338,48</t>
  </si>
  <si>
    <t>23483,92</t>
  </si>
  <si>
    <t>*123644,67</t>
  </si>
  <si>
    <t>13818,60</t>
  </si>
  <si>
    <t>44115,43</t>
  </si>
  <si>
    <t>23706,15</t>
  </si>
  <si>
    <t>10054,07</t>
  </si>
  <si>
    <t>4_A4_2_1101_PP_N</t>
  </si>
  <si>
    <t>986,73</t>
  </si>
  <si>
    <t>3670,06</t>
  </si>
  <si>
    <t>2939,58</t>
  </si>
  <si>
    <t>5705,16</t>
  </si>
  <si>
    <t>20,84</t>
  </si>
  <si>
    <t>69,08</t>
  </si>
  <si>
    <t>5_E11_3_1180_PP_Y</t>
  </si>
  <si>
    <t>5628,70</t>
  </si>
  <si>
    <t>51249,56</t>
  </si>
  <si>
    <t>29606,58</t>
  </si>
  <si>
    <t>83415,15</t>
  </si>
  <si>
    <t>2917,23</t>
  </si>
  <si>
    <t>40332,91</t>
  </si>
  <si>
    <t>12285,80</t>
  </si>
  <si>
    <t>33048,50</t>
  </si>
  <si>
    <t>4_E2_2_1098_LPS_N</t>
  </si>
  <si>
    <t>6489,93</t>
  </si>
  <si>
    <t>26387,22</t>
  </si>
  <si>
    <t>22488,75</t>
  </si>
  <si>
    <t>69935,24</t>
  </si>
  <si>
    <t>12492,04</t>
  </si>
  <si>
    <t>28665,51</t>
  </si>
  <si>
    <t>20045,04</t>
  </si>
  <si>
    <t>11272,40</t>
  </si>
  <si>
    <t>13_E12_2_3047_PP_N</t>
  </si>
  <si>
    <t>1755,81</t>
  </si>
  <si>
    <t>13432,41</t>
  </si>
  <si>
    <t>38432,95</t>
  </si>
  <si>
    <t>1735,34</t>
  </si>
  <si>
    <t>22226,56</t>
  </si>
  <si>
    <t>3822,65</t>
  </si>
  <si>
    <t>6349,79</t>
  </si>
  <si>
    <t>251,63</t>
  </si>
  <si>
    <t>7_E7_3_1230_KP_Y</t>
  </si>
  <si>
    <t>1344,74</t>
  </si>
  <si>
    <t>7116,94</t>
  </si>
  <si>
    <t>8445,50</t>
  </si>
  <si>
    <t>9990,13</t>
  </si>
  <si>
    <t>103,81</t>
  </si>
  <si>
    <t>10474,22</t>
  </si>
  <si>
    <t>472,73</t>
  </si>
  <si>
    <t>2053,70</t>
  </si>
  <si>
    <t>19_E3_3_3236_LPS_Y</t>
  </si>
  <si>
    <t>25348,91</t>
  </si>
  <si>
    <t>32752,73</t>
  </si>
  <si>
    <t>21660,05</t>
  </si>
  <si>
    <t>9542,71</t>
  </si>
  <si>
    <t>30621,09</t>
  </si>
  <si>
    <t>23457,62</t>
  </si>
  <si>
    <t>553,18</t>
  </si>
  <si>
    <t>2_A6_1_1054_KP_N</t>
  </si>
  <si>
    <t>3657,98</t>
  </si>
  <si>
    <t>35893,02</t>
  </si>
  <si>
    <t>18020,34</t>
  </si>
  <si>
    <t>41508,87</t>
  </si>
  <si>
    <t>1439,60</t>
  </si>
  <si>
    <t>27795,53</t>
  </si>
  <si>
    <t>2556,82</t>
  </si>
  <si>
    <t>16449,71</t>
  </si>
  <si>
    <t>394,31</t>
  </si>
  <si>
    <t>7_E4_3_1224_KP_Y</t>
  </si>
  <si>
    <t>6147,71</t>
  </si>
  <si>
    <t>35216,91</t>
  </si>
  <si>
    <t>38972,91</t>
  </si>
  <si>
    <t>34127,16</t>
  </si>
  <si>
    <t>6801,86</t>
  </si>
  <si>
    <t>41842,91</t>
  </si>
  <si>
    <t>*35913,96</t>
  </si>
  <si>
    <t>337,88</t>
  </si>
  <si>
    <t>2_E12_1_1068_LPS_N</t>
  </si>
  <si>
    <t>4313,07</t>
  </si>
  <si>
    <t>21624,41</t>
  </si>
  <si>
    <t>1788,94</t>
  </si>
  <si>
    <t>24311,46</t>
  </si>
  <si>
    <t>8887,52</t>
  </si>
  <si>
    <t>17331,29</t>
  </si>
  <si>
    <t>12_E1_3_2128_LPS_Z</t>
  </si>
  <si>
    <t>10770,17</t>
  </si>
  <si>
    <t>17834,39</t>
  </si>
  <si>
    <t>58056,80</t>
  </si>
  <si>
    <t>1080,85</t>
  </si>
  <si>
    <t>8520,01</t>
  </si>
  <si>
    <t>16_E4_3_3141_LPS_Y</t>
  </si>
  <si>
    <t>15543,17</t>
  </si>
  <si>
    <t>91852,76</t>
  </si>
  <si>
    <t>42498,70</t>
  </si>
  <si>
    <t>*165616,64</t>
  </si>
  <si>
    <t>17141,00</t>
  </si>
  <si>
    <t>83855,19</t>
  </si>
  <si>
    <t>46735,82</t>
  </si>
  <si>
    <t>30012,32</t>
  </si>
  <si>
    <t>696,29</t>
  </si>
  <si>
    <t>14_E1_2_3049_PP_N</t>
  </si>
  <si>
    <t>2004,52</t>
  </si>
  <si>
    <t>18730,93</t>
  </si>
  <si>
    <t>647,63</t>
  </si>
  <si>
    <t>19665,08</t>
  </si>
  <si>
    <t>8372,75</t>
  </si>
  <si>
    <t>12097,22</t>
  </si>
  <si>
    <t>10_E3_2_2062_LPS_Z</t>
  </si>
  <si>
    <t>4133,04</t>
  </si>
  <si>
    <t>65415,37</t>
  </si>
  <si>
    <t>33384,06</t>
  </si>
  <si>
    <t>*169856,01</t>
  </si>
  <si>
    <t>8226,73</t>
  </si>
  <si>
    <t>108066,26</t>
  </si>
  <si>
    <t>35794,45</t>
  </si>
  <si>
    <t>*50181,02</t>
  </si>
  <si>
    <t>1293,10</t>
  </si>
  <si>
    <t>13_A4_1_3029_KP_N</t>
  </si>
  <si>
    <t>10011,83</t>
  </si>
  <si>
    <t>3081,31</t>
  </si>
  <si>
    <t>7651,37</t>
  </si>
  <si>
    <t>496,68</t>
  </si>
  <si>
    <t>11711,95</t>
  </si>
  <si>
    <t>843,59</t>
  </si>
  <si>
    <t>2483,32</t>
  </si>
  <si>
    <t>7_A2_3_1219_KP_Y</t>
  </si>
  <si>
    <t>67259,25</t>
  </si>
  <si>
    <t>89408,45</t>
  </si>
  <si>
    <t>72710,52</t>
  </si>
  <si>
    <t>*188813,19</t>
  </si>
  <si>
    <t>7555,80</t>
  </si>
  <si>
    <t>65572,86</t>
  </si>
  <si>
    <t>4600,28</t>
  </si>
  <si>
    <t>26286,48</t>
  </si>
  <si>
    <t>23_m_m_1037_PP_N</t>
  </si>
  <si>
    <t>5728,15</t>
  </si>
  <si>
    <t>28973,35</t>
  </si>
  <si>
    <t>28728,60</t>
  </si>
  <si>
    <t>63391,33</t>
  </si>
  <si>
    <t>1266,64</t>
  </si>
  <si>
    <t>27684,43</t>
  </si>
  <si>
    <t>2111,66</t>
  </si>
  <si>
    <t>13652,23</t>
  </si>
  <si>
    <t>16_A5_3_3142_KP_Y</t>
  </si>
  <si>
    <t>33717,02</t>
  </si>
  <si>
    <t>9697,83</t>
  </si>
  <si>
    <t>25762,64</t>
  </si>
  <si>
    <t>1670,96</t>
  </si>
  <si>
    <t>25083,05</t>
  </si>
  <si>
    <t>10986,59</t>
  </si>
  <si>
    <t>592,49</t>
  </si>
  <si>
    <t>20_A5_3_3274_KP_N</t>
  </si>
  <si>
    <t>85710,18</t>
  </si>
  <si>
    <t>303499,89</t>
  </si>
  <si>
    <t>205014,81</t>
  </si>
  <si>
    <t>*199830,61</t>
  </si>
  <si>
    <t>114504,14</t>
  </si>
  <si>
    <t>311406,65</t>
  </si>
  <si>
    <t>248517,29</t>
  </si>
  <si>
    <t>*86459,76</t>
  </si>
  <si>
    <t>3_A1_1_1069_PP_N</t>
  </si>
  <si>
    <t>2429,16</t>
  </si>
  <si>
    <t>34896,00</t>
  </si>
  <si>
    <t>22115,81</t>
  </si>
  <si>
    <t>40551,26</t>
  </si>
  <si>
    <t>3905,84</t>
  </si>
  <si>
    <t>32381,06</t>
  </si>
  <si>
    <t>13333,25</t>
  </si>
  <si>
    <t>18810,75</t>
  </si>
  <si>
    <t>388,15</t>
  </si>
  <si>
    <t>19_A3_3_3235_KP_Y</t>
  </si>
  <si>
    <t>25464,01</t>
  </si>
  <si>
    <t>66664,28</t>
  </si>
  <si>
    <t>69742,45</t>
  </si>
  <si>
    <t>*204917,53</t>
  </si>
  <si>
    <t>5378,60</t>
  </si>
  <si>
    <t>69663,88</t>
  </si>
  <si>
    <t>22172,04</t>
  </si>
  <si>
    <t>2_A11_1_1064_PP_N</t>
  </si>
  <si>
    <t>4769,27</t>
  </si>
  <si>
    <t>1380,77</t>
  </si>
  <si>
    <t>16,24</t>
  </si>
  <si>
    <t>4088,99</t>
  </si>
  <si>
    <t>420,96</t>
  </si>
  <si>
    <t>7_E1_3_1218_LPS_Y</t>
  </si>
  <si>
    <t>1461,13</t>
  </si>
  <si>
    <t>1237,84</t>
  </si>
  <si>
    <t>2298,62</t>
  </si>
  <si>
    <t>32,53</t>
  </si>
  <si>
    <t>677,35</t>
  </si>
  <si>
    <t>4_A6_2_1105_N</t>
  </si>
  <si>
    <t>7869,60</t>
  </si>
  <si>
    <t>1715,68</t>
  </si>
  <si>
    <t>4089,28</t>
  </si>
  <si>
    <t>6040,40</t>
  </si>
  <si>
    <t>25,73</t>
  </si>
  <si>
    <t>1759,14</t>
  </si>
  <si>
    <t>66,43</t>
  </si>
  <si>
    <t>42,10</t>
  </si>
  <si>
    <t>21,64</t>
  </si>
  <si>
    <t>11_E1_3_2103_Z</t>
  </si>
  <si>
    <t>987,02</t>
  </si>
  <si>
    <t>431,12</t>
  </si>
  <si>
    <t>1516,92</t>
  </si>
  <si>
    <t>356,36</t>
  </si>
  <si>
    <t>5,03</t>
  </si>
  <si>
    <t>15_A5_3_3105_Y</t>
  </si>
  <si>
    <t>527,18</t>
  </si>
  <si>
    <t>1392,88</t>
  </si>
  <si>
    <t>271,90</t>
  </si>
  <si>
    <t>13,67</t>
  </si>
  <si>
    <t>2_E11_1_1065_N</t>
  </si>
  <si>
    <t>353,54</t>
  </si>
  <si>
    <t>*251,26</t>
  </si>
  <si>
    <t>321,26</t>
  </si>
  <si>
    <t>107,22</t>
  </si>
  <si>
    <t>23_n_n_3092_Y</t>
  </si>
  <si>
    <t>14200,80</t>
  </si>
  <si>
    <t>14397,51</t>
  </si>
  <si>
    <t>37969,21</t>
  </si>
  <si>
    <t>*12322,44</t>
  </si>
  <si>
    <t>378,44</t>
  </si>
  <si>
    <t>10612,06</t>
  </si>
  <si>
    <t>1499,60</t>
  </si>
  <si>
    <t>*8659,94</t>
  </si>
  <si>
    <t>115,06</t>
  </si>
  <si>
    <t>1_E6_1_1023_N</t>
  </si>
  <si>
    <t>2645,07</t>
  </si>
  <si>
    <t>3127,59</t>
  </si>
  <si>
    <t>2230,23</t>
  </si>
  <si>
    <t>4070,67</t>
  </si>
  <si>
    <t>2115,80</t>
  </si>
  <si>
    <t>62,71</t>
  </si>
  <si>
    <t>256,63</t>
  </si>
  <si>
    <t>11_A11_3_2123_Z</t>
  </si>
  <si>
    <t>5660,83</t>
  </si>
  <si>
    <t>4631,14</t>
  </si>
  <si>
    <t>1395,35</t>
  </si>
  <si>
    <t>13,99</t>
  </si>
  <si>
    <t>1243,40</t>
  </si>
  <si>
    <t>39,10</t>
  </si>
  <si>
    <t>46,29</t>
  </si>
  <si>
    <t>1_E7_1_1029_N</t>
  </si>
  <si>
    <t>11112,41</t>
  </si>
  <si>
    <t>3437,06</t>
  </si>
  <si>
    <t>5962,92</t>
  </si>
  <si>
    <t>*16669,40</t>
  </si>
  <si>
    <t>86,31</t>
  </si>
  <si>
    <t>4491,51</t>
  </si>
  <si>
    <t>298,61</t>
  </si>
  <si>
    <t>552,05</t>
  </si>
  <si>
    <t>31,20</t>
  </si>
  <si>
    <t>16_A11_3_3164_Y</t>
  </si>
  <si>
    <t>7306,41</t>
  </si>
  <si>
    <t>12200,95</t>
  </si>
  <si>
    <t>1756,44</t>
  </si>
  <si>
    <t>1428,44</t>
  </si>
  <si>
    <t>72,52</t>
  </si>
  <si>
    <t>2_E3_1_1049_N</t>
  </si>
  <si>
    <t>465,92</t>
  </si>
  <si>
    <t>1628,49</t>
  </si>
  <si>
    <t>124,29</t>
  </si>
  <si>
    <t>245,94</t>
  </si>
  <si>
    <t>15,31</t>
  </si>
  <si>
    <t>5_E5_3_1161_Y</t>
  </si>
  <si>
    <t>46,77</t>
  </si>
  <si>
    <t>756,53</t>
  </si>
  <si>
    <t>11,10</t>
  </si>
  <si>
    <t>2,08</t>
  </si>
  <si>
    <t>10_A8_3_2090_Z</t>
  </si>
  <si>
    <t>10513,36</t>
  </si>
  <si>
    <t>2195,37</t>
  </si>
  <si>
    <t>7298,78</t>
  </si>
  <si>
    <t>*17883,12</t>
  </si>
  <si>
    <t>49,67</t>
  </si>
  <si>
    <t>2302,01</t>
  </si>
  <si>
    <t>124,31</t>
  </si>
  <si>
    <t>368,05</t>
  </si>
  <si>
    <t>13_A12_2_3046_N</t>
  </si>
  <si>
    <t>86,45</t>
  </si>
  <si>
    <t>2923,01</t>
  </si>
  <si>
    <t>16,51</t>
  </si>
  <si>
    <t>7_E1_3_1218_Y</t>
  </si>
  <si>
    <t>138,99</t>
  </si>
  <si>
    <t>7885,73</t>
  </si>
  <si>
    <t>22,62</t>
  </si>
  <si>
    <t>4,21</t>
  </si>
  <si>
    <t>1_A8_1_1030_N</t>
  </si>
  <si>
    <t>314,86</t>
  </si>
  <si>
    <t>2472,94</t>
  </si>
  <si>
    <t>10_E3_2_2062_Z</t>
  </si>
  <si>
    <t>22395,99</t>
  </si>
  <si>
    <t>3581,39</t>
  </si>
  <si>
    <t>5715,74</t>
  </si>
  <si>
    <t>*21053,40</t>
  </si>
  <si>
    <t>7898,20</t>
  </si>
  <si>
    <t>140,07</t>
  </si>
  <si>
    <t>1042,57</t>
  </si>
  <si>
    <t>11_A5_3_2111_Z</t>
  </si>
  <si>
    <t>3296,17</t>
  </si>
  <si>
    <t>2891,66</t>
  </si>
  <si>
    <t>779,53</t>
  </si>
  <si>
    <t>1000,51</t>
  </si>
  <si>
    <t>17_E3_3_3175_Y</t>
  </si>
  <si>
    <t>22842,36</t>
  </si>
  <si>
    <t>19677,86</t>
  </si>
  <si>
    <t>22981,35</t>
  </si>
  <si>
    <t>*15189,14</t>
  </si>
  <si>
    <t>161,19</t>
  </si>
  <si>
    <t>12752,48</t>
  </si>
  <si>
    <t>527,13</t>
  </si>
  <si>
    <t>2869,18</t>
  </si>
  <si>
    <t>63,12</t>
  </si>
  <si>
    <t>2_A3_1_1048_N</t>
  </si>
  <si>
    <t>540,99</t>
  </si>
  <si>
    <t>3,59</t>
  </si>
  <si>
    <t>20_E1_3_3263_Y</t>
  </si>
  <si>
    <t>10454,41</t>
  </si>
  <si>
    <t>2228,97</t>
  </si>
  <si>
    <t>8769,09</t>
  </si>
  <si>
    <t>*13946,38</t>
  </si>
  <si>
    <t>48,54</t>
  </si>
  <si>
    <t>2594,65</t>
  </si>
  <si>
    <t>133,82</t>
  </si>
  <si>
    <t>207,93</t>
  </si>
  <si>
    <t>9_A8_1_2047_Z</t>
  </si>
  <si>
    <t>3186,89</t>
  </si>
  <si>
    <t>1115,45</t>
  </si>
  <si>
    <t>7465,56</t>
  </si>
  <si>
    <t>1122,27</t>
  </si>
  <si>
    <t>11,59</t>
  </si>
  <si>
    <t>23_n_n_1037_N</t>
  </si>
  <si>
    <t>16463,25</t>
  </si>
  <si>
    <t>3860,18</t>
  </si>
  <si>
    <t>5689,11</t>
  </si>
  <si>
    <t>8334,83</t>
  </si>
  <si>
    <t>40,06</t>
  </si>
  <si>
    <t>5217,31</t>
  </si>
  <si>
    <t>136,95</t>
  </si>
  <si>
    <t>686,79</t>
  </si>
  <si>
    <t>9_E1_1_2033_Z</t>
  </si>
  <si>
    <t>26709,77</t>
  </si>
  <si>
    <t>5991,68</t>
  </si>
  <si>
    <t>14329,13</t>
  </si>
  <si>
    <t>*21236,39</t>
  </si>
  <si>
    <t>125,04</t>
  </si>
  <si>
    <t>8106,57</t>
  </si>
  <si>
    <t>1990,38</t>
  </si>
  <si>
    <t>32,50</t>
  </si>
  <si>
    <t>21_E8_3_3316_N</t>
  </si>
  <si>
    <t>11085,61</t>
  </si>
  <si>
    <t>2206,62</t>
  </si>
  <si>
    <t>7963,26</t>
  </si>
  <si>
    <t>*13302,40</t>
  </si>
  <si>
    <t>2237,36</t>
  </si>
  <si>
    <t>106,88</t>
  </si>
  <si>
    <t>25,16</t>
  </si>
  <si>
    <t>3_A5_1_1077_N</t>
  </si>
  <si>
    <t>1734,57</t>
  </si>
  <si>
    <t>614,00</t>
  </si>
  <si>
    <t>1727,66</t>
  </si>
  <si>
    <t>953,24</t>
  </si>
  <si>
    <t>5_E3_3_1156_Y</t>
  </si>
  <si>
    <t>12908,99</t>
  </si>
  <si>
    <t>9882,87</t>
  </si>
  <si>
    <t>5749,05</t>
  </si>
  <si>
    <t>*15903,56</t>
  </si>
  <si>
    <t>110,37</t>
  </si>
  <si>
    <t>6288,67</t>
  </si>
  <si>
    <t>208,32</t>
  </si>
  <si>
    <t>1470,63</t>
  </si>
  <si>
    <t>30,55</t>
  </si>
  <si>
    <t>9_E5_1_2042_Z</t>
  </si>
  <si>
    <t>437,20</t>
  </si>
  <si>
    <t>5370,87</t>
  </si>
  <si>
    <t>132,58</t>
  </si>
  <si>
    <t>17,55</t>
  </si>
  <si>
    <t>116,15</t>
  </si>
  <si>
    <t>23_n_n_1066_N</t>
  </si>
  <si>
    <t>56,45</t>
  </si>
  <si>
    <t>1876,43</t>
  </si>
  <si>
    <t>58,10</t>
  </si>
  <si>
    <t>7,98</t>
  </si>
  <si>
    <t>16_A1_3_3131_Y</t>
  </si>
  <si>
    <t>15632,82</t>
  </si>
  <si>
    <t>15550,71</t>
  </si>
  <si>
    <t>7284,91</t>
  </si>
  <si>
    <t>*22465,16</t>
  </si>
  <si>
    <t>1439,77</t>
  </si>
  <si>
    <t>31751,30</t>
  </si>
  <si>
    <t>2106,98</t>
  </si>
  <si>
    <t>*9956,87</t>
  </si>
  <si>
    <t>68,02</t>
  </si>
  <si>
    <t>11_E5_3_2112_Z</t>
  </si>
  <si>
    <t>3216,54</t>
  </si>
  <si>
    <t>1383,70</t>
  </si>
  <si>
    <t>5629,25</t>
  </si>
  <si>
    <t>2303,25</t>
  </si>
  <si>
    <t>15,18</t>
  </si>
  <si>
    <t>1400,16</t>
  </si>
  <si>
    <t>47,27</t>
  </si>
  <si>
    <t>1_A10_1_1038_N</t>
  </si>
  <si>
    <t>521,96</t>
  </si>
  <si>
    <t>528,21</t>
  </si>
  <si>
    <t>156,17</t>
  </si>
  <si>
    <t>10,35</t>
  </si>
  <si>
    <t>16_E11_3_3165_Y</t>
  </si>
  <si>
    <t>0904_plate3_4</t>
  </si>
  <si>
    <t>1,64</t>
  </si>
  <si>
    <t>16661,00</t>
  </si>
  <si>
    <t>7007,82</t>
  </si>
  <si>
    <t>333,26</t>
  </si>
  <si>
    <t>7565,89</t>
  </si>
  <si>
    <t>350,03</t>
  </si>
  <si>
    <t>9935,17</t>
  </si>
  <si>
    <t>68551,52</t>
  </si>
  <si>
    <t>13808,51</t>
  </si>
  <si>
    <t>57187,41</t>
  </si>
  <si>
    <t>5984,26</t>
  </si>
  <si>
    <t>86995,76</t>
  </si>
  <si>
    <t>22531,19</t>
  </si>
  <si>
    <t>*36838,30</t>
  </si>
  <si>
    <t>1073,58</t>
  </si>
  <si>
    <t>9_E8_1_2048_LPS_Z</t>
  </si>
  <si>
    <t>34146,51</t>
  </si>
  <si>
    <t>139985,81</t>
  </si>
  <si>
    <t>103646,78</t>
  </si>
  <si>
    <t>*200659,23</t>
  </si>
  <si>
    <t>15191,46</t>
  </si>
  <si>
    <t>125413,77</t>
  </si>
  <si>
    <t>33644,62</t>
  </si>
  <si>
    <t>*70381,64</t>
  </si>
  <si>
    <t>1769,35</t>
  </si>
  <si>
    <t>23_m_m_1037_KP_N</t>
  </si>
  <si>
    <t>32959,82</t>
  </si>
  <si>
    <t>74496,00</t>
  </si>
  <si>
    <t>33371,32</t>
  </si>
  <si>
    <t>*306269,45</t>
  </si>
  <si>
    <t>1711,43</t>
  </si>
  <si>
    <t>37766,40</t>
  </si>
  <si>
    <t>1264,40</t>
  </si>
  <si>
    <t>5876,91</t>
  </si>
  <si>
    <t>307,55</t>
  </si>
  <si>
    <t>3_A4_1_1075_PP_N</t>
  </si>
  <si>
    <t>1747,82</t>
  </si>
  <si>
    <t>12228,21</t>
  </si>
  <si>
    <t>2910,46</t>
  </si>
  <si>
    <t>13109,09</t>
  </si>
  <si>
    <t>229,82</t>
  </si>
  <si>
    <t>13809,02</t>
  </si>
  <si>
    <t>739,65</t>
  </si>
  <si>
    <t>2327,47</t>
  </si>
  <si>
    <t>175,35</t>
  </si>
  <si>
    <t>5_A10_3_1173_LPS_Y</t>
  </si>
  <si>
    <t>21134,87</t>
  </si>
  <si>
    <t>10765,95</t>
  </si>
  <si>
    <t>45956,69</t>
  </si>
  <si>
    <t>2821,44</t>
  </si>
  <si>
    <t>29099,91</t>
  </si>
  <si>
    <t>5232,38</t>
  </si>
  <si>
    <t>13869,80</t>
  </si>
  <si>
    <t>563,70</t>
  </si>
  <si>
    <t>15_A1_3_3096_KP_Y</t>
  </si>
  <si>
    <t>5092,65</t>
  </si>
  <si>
    <t>11125,04</t>
  </si>
  <si>
    <t>2838,91</t>
  </si>
  <si>
    <t>20750,70</t>
  </si>
  <si>
    <t>205,92</t>
  </si>
  <si>
    <t>15505,84</t>
  </si>
  <si>
    <t>572,59</t>
  </si>
  <si>
    <t>1884,18</t>
  </si>
  <si>
    <t>6_A6_3_1198_LPS_Y</t>
  </si>
  <si>
    <t>22837,64</t>
  </si>
  <si>
    <t>41360,55</t>
  </si>
  <si>
    <t>26720,49</t>
  </si>
  <si>
    <t>13622,18</t>
  </si>
  <si>
    <t>187,91</t>
  </si>
  <si>
    <t>17156,55</t>
  </si>
  <si>
    <t>256,49</t>
  </si>
  <si>
    <t>107,73</t>
  </si>
  <si>
    <t>3_E10_1_1089_PP_N</t>
  </si>
  <si>
    <t>13752,25</t>
  </si>
  <si>
    <t>35119,44</t>
  </si>
  <si>
    <t>14153,43</t>
  </si>
  <si>
    <t>*152095,55</t>
  </si>
  <si>
    <t>4052,55</t>
  </si>
  <si>
    <t>50095,24</t>
  </si>
  <si>
    <t>7337,63</t>
  </si>
  <si>
    <t>15456,06</t>
  </si>
  <si>
    <t>10_E11_3_2099_PP_Z</t>
  </si>
  <si>
    <t>15015,73</t>
  </si>
  <si>
    <t>38263,83</t>
  </si>
  <si>
    <t>28502,58</t>
  </si>
  <si>
    <t>*115502,53</t>
  </si>
  <si>
    <t>4115,86</t>
  </si>
  <si>
    <t>38919,10</t>
  </si>
  <si>
    <t>12977,21</t>
  </si>
  <si>
    <t>27761,22</t>
  </si>
  <si>
    <t>619,60</t>
  </si>
  <si>
    <t>4_E6_2_1106_LPS_N</t>
  </si>
  <si>
    <t>463,75</t>
  </si>
  <si>
    <t>10656,39</t>
  </si>
  <si>
    <t>1903,97</t>
  </si>
  <si>
    <t>5866,78</t>
  </si>
  <si>
    <t>749,09</t>
  </si>
  <si>
    <t>10212,02</t>
  </si>
  <si>
    <t>1539,03</t>
  </si>
  <si>
    <t>1120,00</t>
  </si>
  <si>
    <t>131,52</t>
  </si>
  <si>
    <t>16_A7_3_3149_PP_Y</t>
  </si>
  <si>
    <t>120744,65</t>
  </si>
  <si>
    <t>74850,05</t>
  </si>
  <si>
    <t>295952,18</t>
  </si>
  <si>
    <t>*560728,73</t>
  </si>
  <si>
    <t>42955,79</t>
  </si>
  <si>
    <t>514551,57</t>
  </si>
  <si>
    <t>20474,19</t>
  </si>
  <si>
    <t>*65490,41</t>
  </si>
  <si>
    <t>5755,23</t>
  </si>
  <si>
    <t>13_A11_2_3044_PP_N</t>
  </si>
  <si>
    <t>8402,10</t>
  </si>
  <si>
    <t>91810,22</t>
  </si>
  <si>
    <t>31656,38</t>
  </si>
  <si>
    <t>55414,77</t>
  </si>
  <si>
    <t>8456,84</t>
  </si>
  <si>
    <t>79413,04</t>
  </si>
  <si>
    <t>32023,23</t>
  </si>
  <si>
    <t>*53242,98</t>
  </si>
  <si>
    <t>803,70</t>
  </si>
  <si>
    <t>8_A12_1_2030_LPS_Z</t>
  </si>
  <si>
    <t>554,50</t>
  </si>
  <si>
    <t>13449,26</t>
  </si>
  <si>
    <t>6726,51</t>
  </si>
  <si>
    <t>13383,22</t>
  </si>
  <si>
    <t>5492,42</t>
  </si>
  <si>
    <t>19898,76</t>
  </si>
  <si>
    <t>18512,09</t>
  </si>
  <si>
    <t>17283,21</t>
  </si>
  <si>
    <t>406,80</t>
  </si>
  <si>
    <t>23_m_m_1010_KP_N</t>
  </si>
  <si>
    <t>10586,91</t>
  </si>
  <si>
    <t>27688,96</t>
  </si>
  <si>
    <t>15325,15</t>
  </si>
  <si>
    <t>53037,18</t>
  </si>
  <si>
    <t>9728,54</t>
  </si>
  <si>
    <t>29371,62</t>
  </si>
  <si>
    <t>24050,75</t>
  </si>
  <si>
    <t>10852,42</t>
  </si>
  <si>
    <t>23_m_m_2009_PP_Z</t>
  </si>
  <si>
    <t>12741,25</t>
  </si>
  <si>
    <t>59630,61</t>
  </si>
  <si>
    <t>16977,02</t>
  </si>
  <si>
    <t>*126820,22</t>
  </si>
  <si>
    <t>2896,19</t>
  </si>
  <si>
    <t>55016,26</t>
  </si>
  <si>
    <t>5778,80</t>
  </si>
  <si>
    <t>31048,00</t>
  </si>
  <si>
    <t>640,13</t>
  </si>
  <si>
    <t>18_A4_3_3210_LPS_Y</t>
  </si>
  <si>
    <t>359,60</t>
  </si>
  <si>
    <t>9396,52</t>
  </si>
  <si>
    <t>2336,69</t>
  </si>
  <si>
    <t>8016,23</t>
  </si>
  <si>
    <t>973,57</t>
  </si>
  <si>
    <t>14070,51</t>
  </si>
  <si>
    <t>2055,17</t>
  </si>
  <si>
    <t>4355,96</t>
  </si>
  <si>
    <t>374,71</t>
  </si>
  <si>
    <t>17_E4_3_3177_KP_Y</t>
  </si>
  <si>
    <t>90924,56</t>
  </si>
  <si>
    <t>101724,88</t>
  </si>
  <si>
    <t>112048,65</t>
  </si>
  <si>
    <t>*203656,06</t>
  </si>
  <si>
    <t>12775,72</t>
  </si>
  <si>
    <t>100640,08</t>
  </si>
  <si>
    <t>14032,67</t>
  </si>
  <si>
    <t>*48441,95</t>
  </si>
  <si>
    <t>797,38</t>
  </si>
  <si>
    <t>2_E3_1_1049_PP_N</t>
  </si>
  <si>
    <t>24852,17</t>
  </si>
  <si>
    <t>47724,53</t>
  </si>
  <si>
    <t>16013,73</t>
  </si>
  <si>
    <t>*118423,61</t>
  </si>
  <si>
    <t>1306,16</t>
  </si>
  <si>
    <t>46571,63</t>
  </si>
  <si>
    <t>10688,64</t>
  </si>
  <si>
    <t>28738,89</t>
  </si>
  <si>
    <t>1096,42</t>
  </si>
  <si>
    <t>10_E10_3_2097_LPS_Z</t>
  </si>
  <si>
    <t>9200,35</t>
  </si>
  <si>
    <t>11797,59</t>
  </si>
  <si>
    <t>2767,32</t>
  </si>
  <si>
    <t>32215,29</t>
  </si>
  <si>
    <t>371,16</t>
  </si>
  <si>
    <t>18601,32</t>
  </si>
  <si>
    <t>839,10</t>
  </si>
  <si>
    <t>5439,45</t>
  </si>
  <si>
    <t>215,77</t>
  </si>
  <si>
    <t>18_A8_3_3220_LPS_Y</t>
  </si>
  <si>
    <t>60047,94</t>
  </si>
  <si>
    <t>126740,87</t>
  </si>
  <si>
    <t>96245,93</t>
  </si>
  <si>
    <t>*346114,74</t>
  </si>
  <si>
    <t>5125,57</t>
  </si>
  <si>
    <t>156613,84</t>
  </si>
  <si>
    <t>11878,46</t>
  </si>
  <si>
    <t>*56794,99</t>
  </si>
  <si>
    <t>1556,29</t>
  </si>
  <si>
    <t>2_E1_1_1045_KP_N</t>
  </si>
  <si>
    <t>8601,30</t>
  </si>
  <si>
    <t>26129,54</t>
  </si>
  <si>
    <t>13394,41</t>
  </si>
  <si>
    <t>*97960,45</t>
  </si>
  <si>
    <t>1476,50</t>
  </si>
  <si>
    <t>28546,08</t>
  </si>
  <si>
    <t>1121,36</t>
  </si>
  <si>
    <t>6554,99</t>
  </si>
  <si>
    <t>324,76</t>
  </si>
  <si>
    <t>15_A2_3_3098_PP_Y</t>
  </si>
  <si>
    <t>28264,96</t>
  </si>
  <si>
    <t>28917,69</t>
  </si>
  <si>
    <t>23155,89</t>
  </si>
  <si>
    <t>*201365,66</t>
  </si>
  <si>
    <t>17484,36</t>
  </si>
  <si>
    <t>90963,97</t>
  </si>
  <si>
    <t>32864,24</t>
  </si>
  <si>
    <t>*47444,49</t>
  </si>
  <si>
    <t>584,87</t>
  </si>
  <si>
    <t>13_A5_1_3031_PP_N</t>
  </si>
  <si>
    <t>12031,81</t>
  </si>
  <si>
    <t>46047,37</t>
  </si>
  <si>
    <t>22950,17</t>
  </si>
  <si>
    <t>67199,40</t>
  </si>
  <si>
    <t>8248,40</t>
  </si>
  <si>
    <t>39294,22</t>
  </si>
  <si>
    <t>22541,46</t>
  </si>
  <si>
    <t>21376,75</t>
  </si>
  <si>
    <t>9_A1_1_2032_PP_Z</t>
  </si>
  <si>
    <t>19603,84</t>
  </si>
  <si>
    <t>79836,40</t>
  </si>
  <si>
    <t>45343,72</t>
  </si>
  <si>
    <t>*457662,88</t>
  </si>
  <si>
    <t>1553,15</t>
  </si>
  <si>
    <t>94499,28</t>
  </si>
  <si>
    <t>*43392,39</t>
  </si>
  <si>
    <t>2190,25</t>
  </si>
  <si>
    <t>22_A4_3_3336_KP_N</t>
  </si>
  <si>
    <t>11809,22</t>
  </si>
  <si>
    <t>63715,99</t>
  </si>
  <si>
    <t>14705,01</t>
  </si>
  <si>
    <t>54399,89</t>
  </si>
  <si>
    <t>1481,98</t>
  </si>
  <si>
    <t>58770,13</t>
  </si>
  <si>
    <t>1229,05</t>
  </si>
  <si>
    <t>5294,65</t>
  </si>
  <si>
    <t>290,00</t>
  </si>
  <si>
    <t>6_A10_3_1209_PP_Y</t>
  </si>
  <si>
    <t>12484,75</t>
  </si>
  <si>
    <t>86134,15</t>
  </si>
  <si>
    <t>40930,81</t>
  </si>
  <si>
    <t>44765,27</t>
  </si>
  <si>
    <t>2371,35</t>
  </si>
  <si>
    <t>38026,25</t>
  </si>
  <si>
    <t>10368,87</t>
  </si>
  <si>
    <t>31904,29</t>
  </si>
  <si>
    <t>1130,39</t>
  </si>
  <si>
    <t>3_A7_1_1082_LPS_N</t>
  </si>
  <si>
    <t>1033,00</t>
  </si>
  <si>
    <t>40191,66</t>
  </si>
  <si>
    <t>14498,21</t>
  </si>
  <si>
    <t>30009,67</t>
  </si>
  <si>
    <t>3682,58</t>
  </si>
  <si>
    <t>34162,14</t>
  </si>
  <si>
    <t>16369,59</t>
  </si>
  <si>
    <t>18578,75</t>
  </si>
  <si>
    <t>10_A6_3_2086_KP_Z</t>
  </si>
  <si>
    <t>816,85</t>
  </si>
  <si>
    <t>*856,97</t>
  </si>
  <si>
    <t>3338,83</t>
  </si>
  <si>
    <t>98,41</t>
  </si>
  <si>
    <t>6,23</t>
  </si>
  <si>
    <t>*17,05</t>
  </si>
  <si>
    <t>17_A12_3_3200_LPS_Y</t>
  </si>
  <si>
    <t>29422,88</t>
  </si>
  <si>
    <t>78614,05</t>
  </si>
  <si>
    <t>47970,42</t>
  </si>
  <si>
    <t>*213613,13</t>
  </si>
  <si>
    <t>8404,73</t>
  </si>
  <si>
    <t>51850,75</t>
  </si>
  <si>
    <t>5643,24</t>
  </si>
  <si>
    <t>24271,83</t>
  </si>
  <si>
    <t>778,33</t>
  </si>
  <si>
    <t>2_A9_1_1060_PP_N</t>
  </si>
  <si>
    <t>25883,42</t>
  </si>
  <si>
    <t>95070,62</t>
  </si>
  <si>
    <t>19176,20</t>
  </si>
  <si>
    <t>78383,06</t>
  </si>
  <si>
    <t>406,07</t>
  </si>
  <si>
    <t>109478,06</t>
  </si>
  <si>
    <t>14773,50</t>
  </si>
  <si>
    <t>*44419,18</t>
  </si>
  <si>
    <t>3_E7_1_1083_LPS_N</t>
  </si>
  <si>
    <t>13440,20</t>
  </si>
  <si>
    <t>55908,14</t>
  </si>
  <si>
    <t>41826,16</t>
  </si>
  <si>
    <t>*127726,99</t>
  </si>
  <si>
    <t>2398,23</t>
  </si>
  <si>
    <t>48515,13</t>
  </si>
  <si>
    <t>4231,66</t>
  </si>
  <si>
    <t>18147,07</t>
  </si>
  <si>
    <t>358,32</t>
  </si>
  <si>
    <t>6_E12_3_1215_PP_Y</t>
  </si>
  <si>
    <t>20493,21</t>
  </si>
  <si>
    <t>18549,87</t>
  </si>
  <si>
    <t>8403,13</t>
  </si>
  <si>
    <t>56400,67</t>
  </si>
  <si>
    <t>217,88</t>
  </si>
  <si>
    <t>23331,11</t>
  </si>
  <si>
    <t>657,51</t>
  </si>
  <si>
    <t>6354,00</t>
  </si>
  <si>
    <t>10_A9_3_2094_LPS_Z</t>
  </si>
  <si>
    <t>101657,24</t>
  </si>
  <si>
    <t>114620,86</t>
  </si>
  <si>
    <t>113713,84</t>
  </si>
  <si>
    <t>*316980,55</t>
  </si>
  <si>
    <t>23940,85</t>
  </si>
  <si>
    <t>91834,35</t>
  </si>
  <si>
    <t>28912,02</t>
  </si>
  <si>
    <t>*60838,21</t>
  </si>
  <si>
    <t>577,84</t>
  </si>
  <si>
    <t>1_A10_1_1038_PP_N</t>
  </si>
  <si>
    <t>19754,69</t>
  </si>
  <si>
    <t>32929,34</t>
  </si>
  <si>
    <t>19588,22</t>
  </si>
  <si>
    <t>*131385,93</t>
  </si>
  <si>
    <t>5607,61</t>
  </si>
  <si>
    <t>56903,38</t>
  </si>
  <si>
    <t>15457,96</t>
  </si>
  <si>
    <t>21257,33</t>
  </si>
  <si>
    <t>453,42</t>
  </si>
  <si>
    <t>11_E8_3_2118_PP_Z</t>
  </si>
  <si>
    <t>14161,72</t>
  </si>
  <si>
    <t>61553,78</t>
  </si>
  <si>
    <t>50255,96</t>
  </si>
  <si>
    <t>73117,75</t>
  </si>
  <si>
    <t>3672,00</t>
  </si>
  <si>
    <t>69248,29</t>
  </si>
  <si>
    <t>9512,16</t>
  </si>
  <si>
    <t>*34535,76</t>
  </si>
  <si>
    <t>667,17</t>
  </si>
  <si>
    <t>1_E5_1_1021_LPS_N</t>
  </si>
  <si>
    <t>4779,02</t>
  </si>
  <si>
    <t>4049,75</t>
  </si>
  <si>
    <t>12040,92</t>
  </si>
  <si>
    <t>96,41</t>
  </si>
  <si>
    <t>12052,03</t>
  </si>
  <si>
    <t>121,35</t>
  </si>
  <si>
    <t>158,85</t>
  </si>
  <si>
    <t>17_E11_3_3199_PP_Y</t>
  </si>
  <si>
    <t>13092,73</t>
  </si>
  <si>
    <t>16077,59</t>
  </si>
  <si>
    <t>21647,06</t>
  </si>
  <si>
    <t>8270,80</t>
  </si>
  <si>
    <t>83,96</t>
  </si>
  <si>
    <t>11005,17</t>
  </si>
  <si>
    <t>438,43</t>
  </si>
  <si>
    <t>2753,10</t>
  </si>
  <si>
    <t>4_E4_2_1102_LPS_N</t>
  </si>
  <si>
    <t>5527,81</t>
  </si>
  <si>
    <t>17625,23</t>
  </si>
  <si>
    <t>4333,20</t>
  </si>
  <si>
    <t>25865,54</t>
  </si>
  <si>
    <t>1350,21</t>
  </si>
  <si>
    <t>20204,58</t>
  </si>
  <si>
    <t>1351,72</t>
  </si>
  <si>
    <t>3896,10</t>
  </si>
  <si>
    <t>5_A7_3_1165_PP_Y</t>
  </si>
  <si>
    <t>16363,85</t>
  </si>
  <si>
    <t>131524,66</t>
  </si>
  <si>
    <t>187787,02</t>
  </si>
  <si>
    <t>*125684,24</t>
  </si>
  <si>
    <t>1449,09</t>
  </si>
  <si>
    <t>101383,80</t>
  </si>
  <si>
    <t>6242,24</t>
  </si>
  <si>
    <t>*42221,28</t>
  </si>
  <si>
    <t>3071,49</t>
  </si>
  <si>
    <t>12_E10_1_3018_KP_N</t>
  </si>
  <si>
    <t>6464,86</t>
  </si>
  <si>
    <t>23504,41</t>
  </si>
  <si>
    <t>9516,60</t>
  </si>
  <si>
    <t>25789,27</t>
  </si>
  <si>
    <t>5141,30</t>
  </si>
  <si>
    <t>25087,59</t>
  </si>
  <si>
    <t>10147,46</t>
  </si>
  <si>
    <t>7263,45</t>
  </si>
  <si>
    <t>12_E1_3_2128_PP_Z</t>
  </si>
  <si>
    <t>20072,09</t>
  </si>
  <si>
    <t>63567,67</t>
  </si>
  <si>
    <t>31244,91</t>
  </si>
  <si>
    <t>*142897,44</t>
  </si>
  <si>
    <t>2489,52</t>
  </si>
  <si>
    <t>56613,98</t>
  </si>
  <si>
    <t>8631,25</t>
  </si>
  <si>
    <t>23858,84</t>
  </si>
  <si>
    <t>491,08</t>
  </si>
  <si>
    <t>21_E11_3_3323_LPS_N</t>
  </si>
  <si>
    <t>1706,43</t>
  </si>
  <si>
    <t>41181,86</t>
  </si>
  <si>
    <t>44867,84</t>
  </si>
  <si>
    <t>2714,54</t>
  </si>
  <si>
    <t>42209,95</t>
  </si>
  <si>
    <t>7804,05</t>
  </si>
  <si>
    <t>14948,58</t>
  </si>
  <si>
    <t>944,86</t>
  </si>
  <si>
    <t>11_E6_3_2114_KP_Z</t>
  </si>
  <si>
    <t>2021,98</t>
  </si>
  <si>
    <t>11735,62</t>
  </si>
  <si>
    <t>15063,35</t>
  </si>
  <si>
    <t>1754,98</t>
  </si>
  <si>
    <t>24636,13</t>
  </si>
  <si>
    <t>5432,40</t>
  </si>
  <si>
    <t>10533,59</t>
  </si>
  <si>
    <t>5_E3_3_1156_LPS_Y</t>
  </si>
  <si>
    <t>25154,26</t>
  </si>
  <si>
    <t>203957,63</t>
  </si>
  <si>
    <t>66396,71</t>
  </si>
  <si>
    <t>*333688,10</t>
  </si>
  <si>
    <t>29390,60</t>
  </si>
  <si>
    <t>307187,21</t>
  </si>
  <si>
    <t>43517,02</t>
  </si>
  <si>
    <t>*40472,09</t>
  </si>
  <si>
    <t>859,85</t>
  </si>
  <si>
    <t>4_A7_2_1107_PP_N</t>
  </si>
  <si>
    <t>4238,01</t>
  </si>
  <si>
    <t>1547,67</t>
  </si>
  <si>
    <t>3996,71</t>
  </si>
  <si>
    <t>3859,89</t>
  </si>
  <si>
    <t>26,55</t>
  </si>
  <si>
    <t>1958,60</t>
  </si>
  <si>
    <t>52,89</t>
  </si>
  <si>
    <t>105,18</t>
  </si>
  <si>
    <t>17,54</t>
  </si>
  <si>
    <t>21_E5_3_3306_N</t>
  </si>
  <si>
    <t>3151,43</t>
  </si>
  <si>
    <t>870,66</t>
  </si>
  <si>
    <t>3186,21</t>
  </si>
  <si>
    <t>1472,68</t>
  </si>
  <si>
    <t>9,64</t>
  </si>
  <si>
    <t>1407,05</t>
  </si>
  <si>
    <t>23,92</t>
  </si>
  <si>
    <t>8,58</t>
  </si>
  <si>
    <t>10_A9_3_2094_Z</t>
  </si>
  <si>
    <t>35,96</t>
  </si>
  <si>
    <t>280,16</t>
  </si>
  <si>
    <t>7725,57</t>
  </si>
  <si>
    <t>17,38</t>
  </si>
  <si>
    <t>1,31</t>
  </si>
  <si>
    <t>12,35</t>
  </si>
  <si>
    <t>*1,71</t>
  </si>
  <si>
    <t>3_A10_1_1088_N</t>
  </si>
  <si>
    <t>3019,34</t>
  </si>
  <si>
    <t>1458,39</t>
  </si>
  <si>
    <t>5164,33</t>
  </si>
  <si>
    <t>4467,57</t>
  </si>
  <si>
    <t>21,79</t>
  </si>
  <si>
    <t>2136,63</t>
  </si>
  <si>
    <t>48,42</t>
  </si>
  <si>
    <t>81,69</t>
  </si>
  <si>
    <t>21,58</t>
  </si>
  <si>
    <t>23_n_n_2004_Z</t>
  </si>
  <si>
    <t>495,35</t>
  </si>
  <si>
    <t>319,62</t>
  </si>
  <si>
    <t>518,09</t>
  </si>
  <si>
    <t>210,75</t>
  </si>
  <si>
    <t>*493,80</t>
  </si>
  <si>
    <t>6,81</t>
  </si>
  <si>
    <t>5_A1_2_1120_N</t>
  </si>
  <si>
    <t>63,65</t>
  </si>
  <si>
    <t>*85,70</t>
  </si>
  <si>
    <t>979,45</t>
  </si>
  <si>
    <t>97,22</t>
  </si>
  <si>
    <t>6_E4_3_1194_Y</t>
  </si>
  <si>
    <t>20012,81</t>
  </si>
  <si>
    <t>18056,01</t>
  </si>
  <si>
    <t>18699,12</t>
  </si>
  <si>
    <t>*33248,12</t>
  </si>
  <si>
    <t>126,21</t>
  </si>
  <si>
    <t>12225,29</t>
  </si>
  <si>
    <t>356,20</t>
  </si>
  <si>
    <t>2099,41</t>
  </si>
  <si>
    <t>37,47</t>
  </si>
  <si>
    <t>3_E9_1_1087_N</t>
  </si>
  <si>
    <t>337,02</t>
  </si>
  <si>
    <t>495,00</t>
  </si>
  <si>
    <t>3707,90</t>
  </si>
  <si>
    <t>260,86</t>
  </si>
  <si>
    <t>12,14</t>
  </si>
  <si>
    <t>8,20</t>
  </si>
  <si>
    <t>8_E6_1_2016_Z</t>
  </si>
  <si>
    <t>2031,62</t>
  </si>
  <si>
    <t>386,78</t>
  </si>
  <si>
    <t>965,56</t>
  </si>
  <si>
    <t>16_A5_3_3142_Y</t>
  </si>
  <si>
    <t>1102,47</t>
  </si>
  <si>
    <t>541,31</t>
  </si>
  <si>
    <t>2754,30</t>
  </si>
  <si>
    <t>195,97</t>
  </si>
  <si>
    <t>4,93</t>
  </si>
  <si>
    <t>5,32</t>
  </si>
  <si>
    <t>1_E8_1_1031_N</t>
  </si>
  <si>
    <t>4221,37</t>
  </si>
  <si>
    <t>764,79</t>
  </si>
  <si>
    <t>2644,63</t>
  </si>
  <si>
    <t>1219,00</t>
  </si>
  <si>
    <t>8,40</t>
  </si>
  <si>
    <t>1297,57</t>
  </si>
  <si>
    <t>13,15</t>
  </si>
  <si>
    <t>12_A1_3_2127_Z</t>
  </si>
  <si>
    <t>1389,77</t>
  </si>
  <si>
    <t>686,66</t>
  </si>
  <si>
    <t>596,07</t>
  </si>
  <si>
    <t>4,60</t>
  </si>
  <si>
    <t>*824,62</t>
  </si>
  <si>
    <t>15_A1_3_3096_Y</t>
  </si>
  <si>
    <t>16766,96</t>
  </si>
  <si>
    <t>7314,67</t>
  </si>
  <si>
    <t>7369,02</t>
  </si>
  <si>
    <t>*9987,69</t>
  </si>
  <si>
    <t>72,08</t>
  </si>
  <si>
    <t>18377,36</t>
  </si>
  <si>
    <t>248,14</t>
  </si>
  <si>
    <t>3105,90</t>
  </si>
  <si>
    <t>39,09</t>
  </si>
  <si>
    <t>2_E9_1_1061_N</t>
  </si>
  <si>
    <t>74,81</t>
  </si>
  <si>
    <t>234,17</t>
  </si>
  <si>
    <t>4265,31</t>
  </si>
  <si>
    <t>1_A11_1_1040_N</t>
  </si>
  <si>
    <t>291,05</t>
  </si>
  <si>
    <t>6,34</t>
  </si>
  <si>
    <t>6_A7_3_1201_Y</t>
  </si>
  <si>
    <t>1443,62</t>
  </si>
  <si>
    <t>697,77</t>
  </si>
  <si>
    <t>7518,56</t>
  </si>
  <si>
    <t>875,09</t>
  </si>
  <si>
    <t>1205,20</t>
  </si>
  <si>
    <t>18,29</t>
  </si>
  <si>
    <t>37,53</t>
  </si>
  <si>
    <t>11,98</t>
  </si>
  <si>
    <t>3_E8_1_1085_N</t>
  </si>
  <si>
    <t>637,20</t>
  </si>
  <si>
    <t>896,02</t>
  </si>
  <si>
    <t>131,37</t>
  </si>
  <si>
    <t>21_A12_3_3324_N</t>
  </si>
  <si>
    <t>2496,35</t>
  </si>
  <si>
    <t>898,83</t>
  </si>
  <si>
    <t>3151,92</t>
  </si>
  <si>
    <t>741,06</t>
  </si>
  <si>
    <t>5,88</t>
  </si>
  <si>
    <t>1100,52</t>
  </si>
  <si>
    <t>4,39</t>
  </si>
  <si>
    <t>18_A7_3_3119_Y</t>
  </si>
  <si>
    <t>1371,42</t>
  </si>
  <si>
    <t>1157,72</t>
  </si>
  <si>
    <t>1642,67</t>
  </si>
  <si>
    <t>1684,28</t>
  </si>
  <si>
    <t>29,22</t>
  </si>
  <si>
    <t>88,88</t>
  </si>
  <si>
    <t>23_n_n_1007_N</t>
  </si>
  <si>
    <t>627,83</t>
  </si>
  <si>
    <t>4251,52</t>
  </si>
  <si>
    <t>143,40</t>
  </si>
  <si>
    <t>23_n_n_1028_N</t>
  </si>
  <si>
    <t>21005,26</t>
  </si>
  <si>
    <t>20789,20</t>
  </si>
  <si>
    <t>9808,76</t>
  </si>
  <si>
    <t>*30003,30</t>
  </si>
  <si>
    <t>1839,27</t>
  </si>
  <si>
    <t>54981,42</t>
  </si>
  <si>
    <t>4412,26</t>
  </si>
  <si>
    <t>*13322,46</t>
  </si>
  <si>
    <t>242,57</t>
  </si>
  <si>
    <t>8_E12_1_2031_Z</t>
  </si>
  <si>
    <t>276,39</t>
  </si>
  <si>
    <t>1083,53</t>
  </si>
  <si>
    <t>161,09</t>
  </si>
  <si>
    <t>5_E7_3_1166_Y</t>
  </si>
  <si>
    <t>371,35</t>
  </si>
  <si>
    <t>624,17</t>
  </si>
  <si>
    <t>10097,19</t>
  </si>
  <si>
    <t>156,05</t>
  </si>
  <si>
    <t>64,35</t>
  </si>
  <si>
    <t>23_n_n_1036_N</t>
  </si>
  <si>
    <t>447,47</t>
  </si>
  <si>
    <t>6_A9_3_1205_Y</t>
  </si>
  <si>
    <t>17467,43</t>
  </si>
  <si>
    <t>341,68</t>
  </si>
  <si>
    <t>23936,61</t>
  </si>
  <si>
    <t>8517,22</t>
  </si>
  <si>
    <t>646,93</t>
  </si>
  <si>
    <t>712,17</t>
  </si>
  <si>
    <t>10415,19</t>
  </si>
  <si>
    <t>5533,04</t>
  </si>
  <si>
    <t>14095,38</t>
  </si>
  <si>
    <t>102,61</t>
  </si>
  <si>
    <t>14572,64</t>
  </si>
  <si>
    <t>292,18</t>
  </si>
  <si>
    <t>1843,74</t>
  </si>
  <si>
    <t>142,89</t>
  </si>
  <si>
    <t>5_E4_3_1158_LPS_Y</t>
  </si>
  <si>
    <t>974,44</t>
  </si>
  <si>
    <t>14026,08</t>
  </si>
  <si>
    <t>10002,84</t>
  </si>
  <si>
    <t>27133,06</t>
  </si>
  <si>
    <t>1836,53</t>
  </si>
  <si>
    <t>19426,89</t>
  </si>
  <si>
    <t>8058,39</t>
  </si>
  <si>
    <t>6136,01</t>
  </si>
  <si>
    <t>235,04</t>
  </si>
  <si>
    <t>22_E11_2_7002_KP_N</t>
  </si>
  <si>
    <t>4855,81</t>
  </si>
  <si>
    <t>11666,41</t>
  </si>
  <si>
    <t>30131,17</t>
  </si>
  <si>
    <t>1134,86</t>
  </si>
  <si>
    <t>19265,86</t>
  </si>
  <si>
    <t>2376,62</t>
  </si>
  <si>
    <t>10380,36</t>
  </si>
  <si>
    <t>430,32</t>
  </si>
  <si>
    <t>18_A10_3_3224_LPS_Y</t>
  </si>
  <si>
    <t>13885,08</t>
  </si>
  <si>
    <t>55674,80</t>
  </si>
  <si>
    <t>29805,04</t>
  </si>
  <si>
    <t>91020,10</t>
  </si>
  <si>
    <t>9436,59</t>
  </si>
  <si>
    <t>36973,33</t>
  </si>
  <si>
    <t>8081,44</t>
  </si>
  <si>
    <t>21185,60</t>
  </si>
  <si>
    <t>513,22</t>
  </si>
  <si>
    <t>4_E9_2_1113_PP_N</t>
  </si>
  <si>
    <t>1117,06</t>
  </si>
  <si>
    <t>2341,75</t>
  </si>
  <si>
    <t>13670,50</t>
  </si>
  <si>
    <t>1639,57</t>
  </si>
  <si>
    <t>53,20</t>
  </si>
  <si>
    <t>6_E5_3_1196_PP_Y</t>
  </si>
  <si>
    <t>11591,52</t>
  </si>
  <si>
    <t>58870,35</t>
  </si>
  <si>
    <t>59585,80</t>
  </si>
  <si>
    <t>*227556,90</t>
  </si>
  <si>
    <t>3428,22</t>
  </si>
  <si>
    <t>77796,53</t>
  </si>
  <si>
    <t>12148,95</t>
  </si>
  <si>
    <t>28929,08</t>
  </si>
  <si>
    <t>771,94</t>
  </si>
  <si>
    <t>20_E11_3_3293_KP_N</t>
  </si>
  <si>
    <t>3544,39</t>
  </si>
  <si>
    <t>12014,55</t>
  </si>
  <si>
    <t>22401,55</t>
  </si>
  <si>
    <t>827,67</t>
  </si>
  <si>
    <t>46,01</t>
  </si>
  <si>
    <t>*4938,03</t>
  </si>
  <si>
    <t>239,20</t>
  </si>
  <si>
    <t>1575,86</t>
  </si>
  <si>
    <t>8_E1_3_1244_LPS_N</t>
  </si>
  <si>
    <t>3557,58</t>
  </si>
  <si>
    <t>21542,87</t>
  </si>
  <si>
    <t>7076,53</t>
  </si>
  <si>
    <t>18499,81</t>
  </si>
  <si>
    <t>2906,86</t>
  </si>
  <si>
    <t>20503,90</t>
  </si>
  <si>
    <t>5987,12</t>
  </si>
  <si>
    <t>11_E11_3_2124_PP_Z</t>
  </si>
  <si>
    <t>23616,19</t>
  </si>
  <si>
    <t>102701,32</t>
  </si>
  <si>
    <t>167550,61</t>
  </si>
  <si>
    <t>*188945,93</t>
  </si>
  <si>
    <t>6637,23</t>
  </si>
  <si>
    <t>66126,53</t>
  </si>
  <si>
    <t>59307,72</t>
  </si>
  <si>
    <t>*73403,81</t>
  </si>
  <si>
    <t>1908,30</t>
  </si>
  <si>
    <t>12_E12_1_3022_KP_N</t>
  </si>
  <si>
    <t>18247,63</t>
  </si>
  <si>
    <t>35557,50</t>
  </si>
  <si>
    <t>20549,24</t>
  </si>
  <si>
    <t>*204332,80</t>
  </si>
  <si>
    <t>2231,41</t>
  </si>
  <si>
    <t>67263,46</t>
  </si>
  <si>
    <t>2643,88</t>
  </si>
  <si>
    <t>21173,64</t>
  </si>
  <si>
    <t>15_E1_3_3097_PP_Y</t>
  </si>
  <si>
    <t>5018,01</t>
  </si>
  <si>
    <t>35992,46</t>
  </si>
  <si>
    <t>*241008,37</t>
  </si>
  <si>
    <t>12712,80</t>
  </si>
  <si>
    <t>59049,13</t>
  </si>
  <si>
    <t>23794,14</t>
  </si>
  <si>
    <t>25346,67</t>
  </si>
  <si>
    <t>3_A5_1_1077_PP_N</t>
  </si>
  <si>
    <t>3315,42</t>
  </si>
  <si>
    <t>24132,59</t>
  </si>
  <si>
    <t>12081,54</t>
  </si>
  <si>
    <t>31751,68</t>
  </si>
  <si>
    <t>1311,67</t>
  </si>
  <si>
    <t>26586,09</t>
  </si>
  <si>
    <t>2178,99</t>
  </si>
  <si>
    <t>3757,62</t>
  </si>
  <si>
    <t>14_A12_3_3090_PP_Y</t>
  </si>
  <si>
    <t>4844,89</t>
  </si>
  <si>
    <t>31800,82</t>
  </si>
  <si>
    <t>18145,74</t>
  </si>
  <si>
    <t>37056,86</t>
  </si>
  <si>
    <t>1465,54</t>
  </si>
  <si>
    <t>27491,48</t>
  </si>
  <si>
    <t>3479,77</t>
  </si>
  <si>
    <t>15379,21</t>
  </si>
  <si>
    <t>21_E5_3_3306_LPS_N</t>
  </si>
  <si>
    <t>913,51</t>
  </si>
  <si>
    <t>21339,59</t>
  </si>
  <si>
    <t>9029,83</t>
  </si>
  <si>
    <t>31581,37</t>
  </si>
  <si>
    <t>1090,47</t>
  </si>
  <si>
    <t>27977,48</t>
  </si>
  <si>
    <t>1437,62</t>
  </si>
  <si>
    <t>4203,89</t>
  </si>
  <si>
    <t>14_E9_3_3083_KP_Y</t>
  </si>
  <si>
    <t>1488,91</t>
  </si>
  <si>
    <t>19874,08</t>
  </si>
  <si>
    <t>9308,05</t>
  </si>
  <si>
    <t>34766,25</t>
  </si>
  <si>
    <t>3513,07</t>
  </si>
  <si>
    <t>7055,11</t>
  </si>
  <si>
    <t>2259,80</t>
  </si>
  <si>
    <t>16_E9_3_3157_PP_Y</t>
  </si>
  <si>
    <t>1946,17</t>
  </si>
  <si>
    <t>54894,20</t>
  </si>
  <si>
    <t>25006,92</t>
  </si>
  <si>
    <t>52114,96</t>
  </si>
  <si>
    <t>13137,74</t>
  </si>
  <si>
    <t>61658,19</t>
  </si>
  <si>
    <t>19225,86</t>
  </si>
  <si>
    <t>31855,03</t>
  </si>
  <si>
    <t>746,21</t>
  </si>
  <si>
    <t>1_E2_1_1015_KP_N</t>
  </si>
  <si>
    <t>18041,58</t>
  </si>
  <si>
    <t>68841,20</t>
  </si>
  <si>
    <t>67243,04</t>
  </si>
  <si>
    <t>78883,97</t>
  </si>
  <si>
    <t>1613,26</t>
  </si>
  <si>
    <t>44693,30</t>
  </si>
  <si>
    <t>10666,64</t>
  </si>
  <si>
    <t>31991,83</t>
  </si>
  <si>
    <t>653,70</t>
  </si>
  <si>
    <t>22_A12_2_7003_LPS_N</t>
  </si>
  <si>
    <t>3687,83</t>
  </si>
  <si>
    <t>17937,55</t>
  </si>
  <si>
    <t>7775,39</t>
  </si>
  <si>
    <t>21367,05</t>
  </si>
  <si>
    <t>5471,47</t>
  </si>
  <si>
    <t>8276,90</t>
  </si>
  <si>
    <t>4372,79</t>
  </si>
  <si>
    <t>10_A2_2_2059_PP_Z</t>
  </si>
  <si>
    <t>45878,06</t>
  </si>
  <si>
    <t>9863,97</t>
  </si>
  <si>
    <t>64537,86</t>
  </si>
  <si>
    <t>2484,16</t>
  </si>
  <si>
    <t>32951,68</t>
  </si>
  <si>
    <t>1945,31</t>
  </si>
  <si>
    <t>3101,63</t>
  </si>
  <si>
    <t>366,55</t>
  </si>
  <si>
    <t>13_A9_2_3040_PP_N</t>
  </si>
  <si>
    <t>8337,84</t>
  </si>
  <si>
    <t>74779,27</t>
  </si>
  <si>
    <t>15600,63</t>
  </si>
  <si>
    <t>24029,71</t>
  </si>
  <si>
    <t>5324,79</t>
  </si>
  <si>
    <t>65153,60</t>
  </si>
  <si>
    <t>10202,88</t>
  </si>
  <si>
    <t>*34949,49</t>
  </si>
  <si>
    <t>1062,10</t>
  </si>
  <si>
    <t>8_E7_1_2018_LPS_Z</t>
  </si>
  <si>
    <t>1144,19</t>
  </si>
  <si>
    <t>37609,34</t>
  </si>
  <si>
    <t>10557,94</t>
  </si>
  <si>
    <t>27220,48</t>
  </si>
  <si>
    <t>3343,30</t>
  </si>
  <si>
    <t>34456,32</t>
  </si>
  <si>
    <t>6399,18</t>
  </si>
  <si>
    <t>16131,38</t>
  </si>
  <si>
    <t>505,88</t>
  </si>
  <si>
    <t>17_A1_3_3168_KP_Y</t>
  </si>
  <si>
    <t>11447,62</t>
  </si>
  <si>
    <t>31069,65</t>
  </si>
  <si>
    <t>22813,03</t>
  </si>
  <si>
    <t>62750,74</t>
  </si>
  <si>
    <t>498,51</t>
  </si>
  <si>
    <t>24975,78</t>
  </si>
  <si>
    <t>858,62</t>
  </si>
  <si>
    <t>14196,58</t>
  </si>
  <si>
    <t>22_E9_3_3352_LPS_N</t>
  </si>
  <si>
    <t>45112,44</t>
  </si>
  <si>
    <t>57140,65</t>
  </si>
  <si>
    <t>28135,55</t>
  </si>
  <si>
    <t>743,45</t>
  </si>
  <si>
    <t>43719,54</t>
  </si>
  <si>
    <t>1048,08</t>
  </si>
  <si>
    <t>14463,34</t>
  </si>
  <si>
    <t>1_A9_1_1033_LPS_N</t>
  </si>
  <si>
    <t>12305,80</t>
  </si>
  <si>
    <t>11943,19</t>
  </si>
  <si>
    <t>55492,39</t>
  </si>
  <si>
    <t>2177,49</t>
  </si>
  <si>
    <t>26993,58</t>
  </si>
  <si>
    <t>2008,27</t>
  </si>
  <si>
    <t>5205,73</t>
  </si>
  <si>
    <t>527,81</t>
  </si>
  <si>
    <t>16_E12_3_3167_PP_Y</t>
  </si>
  <si>
    <t>6721,09</t>
  </si>
  <si>
    <t>20581,63</t>
  </si>
  <si>
    <t>5954,91</t>
  </si>
  <si>
    <t>40387,39</t>
  </si>
  <si>
    <t>1173,63</t>
  </si>
  <si>
    <t>26169,91</t>
  </si>
  <si>
    <t>2209,67</t>
  </si>
  <si>
    <t>4220,85</t>
  </si>
  <si>
    <t>6_A6_3_1198_PP_Y</t>
  </si>
  <si>
    <t>34094,42</t>
  </si>
  <si>
    <t>29790,36</t>
  </si>
  <si>
    <t>68655,53</t>
  </si>
  <si>
    <t>85822,22</t>
  </si>
  <si>
    <t>956,82</t>
  </si>
  <si>
    <t>25528,09</t>
  </si>
  <si>
    <t>12019,22</t>
  </si>
  <si>
    <t>23221,79</t>
  </si>
  <si>
    <t>570,78</t>
  </si>
  <si>
    <t>7_A12_3_1241_LPS_N</t>
  </si>
  <si>
    <t>1788,59</t>
  </si>
  <si>
    <t>13643,79</t>
  </si>
  <si>
    <t>6095,37</t>
  </si>
  <si>
    <t>19802,59</t>
  </si>
  <si>
    <t>452,40</t>
  </si>
  <si>
    <t>668,88</t>
  </si>
  <si>
    <t>6_E8_3_1204_PP_Y</t>
  </si>
  <si>
    <t>44481,59</t>
  </si>
  <si>
    <t>118679,33</t>
  </si>
  <si>
    <t>47140,36</t>
  </si>
  <si>
    <t>37480,12</t>
  </si>
  <si>
    <t>906,50</t>
  </si>
  <si>
    <t>28168,73</t>
  </si>
  <si>
    <t>1010,94</t>
  </si>
  <si>
    <t>3092,57</t>
  </si>
  <si>
    <t>739,74</t>
  </si>
  <si>
    <t>4_A9_2_1112_PP_N</t>
  </si>
  <si>
    <t>60294,82</t>
  </si>
  <si>
    <t>165334,81</t>
  </si>
  <si>
    <t>260388,96</t>
  </si>
  <si>
    <t>*258506,48</t>
  </si>
  <si>
    <t>5272,38</t>
  </si>
  <si>
    <t>89776,57</t>
  </si>
  <si>
    <t>16076,71</t>
  </si>
  <si>
    <t>*54757,43</t>
  </si>
  <si>
    <t>23_m_m_1025_KP_N</t>
  </si>
  <si>
    <t>15040,19</t>
  </si>
  <si>
    <t>13049,15</t>
  </si>
  <si>
    <t>23190,24</t>
  </si>
  <si>
    <t>253,60</t>
  </si>
  <si>
    <t>7150,23</t>
  </si>
  <si>
    <t>253,79</t>
  </si>
  <si>
    <t>19_A7_3_3248_LPS_Y</t>
  </si>
  <si>
    <t>13669,75</t>
  </si>
  <si>
    <t>32316,77</t>
  </si>
  <si>
    <t>51085,39</t>
  </si>
  <si>
    <t>1107,12</t>
  </si>
  <si>
    <t>27687,26</t>
  </si>
  <si>
    <t>1211,27</t>
  </si>
  <si>
    <t>4288,52</t>
  </si>
  <si>
    <t>195,91</t>
  </si>
  <si>
    <t>11_A1_3_2102_PP_Z</t>
  </si>
  <si>
    <t>6766,27</t>
  </si>
  <si>
    <t>123379,07</t>
  </si>
  <si>
    <t>82277,20</t>
  </si>
  <si>
    <t>*132555,26</t>
  </si>
  <si>
    <t>20177,83</t>
  </si>
  <si>
    <t>98795,21</t>
  </si>
  <si>
    <t>54873,69</t>
  </si>
  <si>
    <t>*64993,27</t>
  </si>
  <si>
    <t>1158,44</t>
  </si>
  <si>
    <t>1_A2_1_1014_KP_N</t>
  </si>
  <si>
    <t>2096,04</t>
  </si>
  <si>
    <t>8194,00</t>
  </si>
  <si>
    <t>63619,72</t>
  </si>
  <si>
    <t>1118,22</t>
  </si>
  <si>
    <t>22957,00</t>
  </si>
  <si>
    <t>1084,88</t>
  </si>
  <si>
    <t>864,98</t>
  </si>
  <si>
    <t>23_m_m_1066_PP_N</t>
  </si>
  <si>
    <t>782,97</t>
  </si>
  <si>
    <t>14120,31</t>
  </si>
  <si>
    <t>18358,61</t>
  </si>
  <si>
    <t>1394,19</t>
  </si>
  <si>
    <t>16565,96</t>
  </si>
  <si>
    <t>4284,16</t>
  </si>
  <si>
    <t>7986,80</t>
  </si>
  <si>
    <t>16_A9_3_3156_KP_Y</t>
  </si>
  <si>
    <t>40919,76</t>
  </si>
  <si>
    <t>99972,29</t>
  </si>
  <si>
    <t>54910,38</t>
  </si>
  <si>
    <t>*277851,83</t>
  </si>
  <si>
    <t>23182,06</t>
  </si>
  <si>
    <t>146187,39</t>
  </si>
  <si>
    <t>28201,35</t>
  </si>
  <si>
    <t>22557,34</t>
  </si>
  <si>
    <t>483,63</t>
  </si>
  <si>
    <t>1_E9_1_1034_PP_N</t>
  </si>
  <si>
    <t>5250,48</t>
  </si>
  <si>
    <t>38819,93</t>
  </si>
  <si>
    <t>14567,15</t>
  </si>
  <si>
    <t>12111,88</t>
  </si>
  <si>
    <t>5832,61</t>
  </si>
  <si>
    <t>29008,58</t>
  </si>
  <si>
    <t>15363,37</t>
  </si>
  <si>
    <t>30706,27</t>
  </si>
  <si>
    <t>9_E10_2_2052_LPS_Z</t>
  </si>
  <si>
    <t>7979,52</t>
  </si>
  <si>
    <t>14399,94</t>
  </si>
  <si>
    <t>5814,37</t>
  </si>
  <si>
    <t>15847,03</t>
  </si>
  <si>
    <t>193,92</t>
  </si>
  <si>
    <t>391,35</t>
  </si>
  <si>
    <t>2317,83</t>
  </si>
  <si>
    <t>17_E9_3_3191_LPS_N</t>
  </si>
  <si>
    <t>8110,79</t>
  </si>
  <si>
    <t>41538,84</t>
  </si>
  <si>
    <t>17595,88</t>
  </si>
  <si>
    <t>75111,36</t>
  </si>
  <si>
    <t>10312,70</t>
  </si>
  <si>
    <t>51805,36</t>
  </si>
  <si>
    <t>20216,57</t>
  </si>
  <si>
    <t>20958,13</t>
  </si>
  <si>
    <t>11_A3_3_2106_PP_Z</t>
  </si>
  <si>
    <t>39581,04</t>
  </si>
  <si>
    <t>127481,17</t>
  </si>
  <si>
    <t>74615,59</t>
  </si>
  <si>
    <t>*110792,15</t>
  </si>
  <si>
    <t>5366,70</t>
  </si>
  <si>
    <t>72188,25</t>
  </si>
  <si>
    <t>16954,03</t>
  </si>
  <si>
    <t>*56707,99</t>
  </si>
  <si>
    <t>1546,15</t>
  </si>
  <si>
    <t>1_A10_1_1038_LPS_N</t>
  </si>
  <si>
    <t>7847,09</t>
  </si>
  <si>
    <t>20343,34</t>
  </si>
  <si>
    <t>37312,64</t>
  </si>
  <si>
    <t>300,88</t>
  </si>
  <si>
    <t>9264,86</t>
  </si>
  <si>
    <t>16_A6_3_3147_LPS_Y</t>
  </si>
  <si>
    <t>7713,44</t>
  </si>
  <si>
    <t>74566,84</t>
  </si>
  <si>
    <t>24389,97</t>
  </si>
  <si>
    <t>37201,28</t>
  </si>
  <si>
    <t>5853,53</t>
  </si>
  <si>
    <t>50842,29</t>
  </si>
  <si>
    <t>15877,70</t>
  </si>
  <si>
    <t>*34444,27</t>
  </si>
  <si>
    <t>23_m_m_2008_LPS_Z</t>
  </si>
  <si>
    <t>33063,85</t>
  </si>
  <si>
    <t>96289,89</t>
  </si>
  <si>
    <t>32685,24</t>
  </si>
  <si>
    <t>*168077,53</t>
  </si>
  <si>
    <t>692,53</t>
  </si>
  <si>
    <t>137129,86</t>
  </si>
  <si>
    <t>47956,59</t>
  </si>
  <si>
    <t>*49489,75</t>
  </si>
  <si>
    <t>3_E7_1_1083_PP_N</t>
  </si>
  <si>
    <t>5777,58</t>
  </si>
  <si>
    <t>24983,92</t>
  </si>
  <si>
    <t>681,19</t>
  </si>
  <si>
    <t>21084,45</t>
  </si>
  <si>
    <t>7727,50</t>
  </si>
  <si>
    <t>828,81</t>
  </si>
  <si>
    <t>17_E1_3_3169_LPS_Y</t>
  </si>
  <si>
    <t>14770,21</t>
  </si>
  <si>
    <t>28807,41</t>
  </si>
  <si>
    <t>30902,05</t>
  </si>
  <si>
    <t>*130645,92</t>
  </si>
  <si>
    <t>5733,21</t>
  </si>
  <si>
    <t>48123,54</t>
  </si>
  <si>
    <t>12121,92</t>
  </si>
  <si>
    <t>438,07</t>
  </si>
  <si>
    <t>13_E5_1_3032_PP_N</t>
  </si>
  <si>
    <t>12445,08</t>
  </si>
  <si>
    <t>40462,98</t>
  </si>
  <si>
    <t>37766,29</t>
  </si>
  <si>
    <t>*169085,69</t>
  </si>
  <si>
    <t>2004,59</t>
  </si>
  <si>
    <t>73801,54</t>
  </si>
  <si>
    <t>4903,83</t>
  </si>
  <si>
    <t>30959,89</t>
  </si>
  <si>
    <t>693,85</t>
  </si>
  <si>
    <t>17_E6_3_3184_KP_Y</t>
  </si>
  <si>
    <t>144678,54</t>
  </si>
  <si>
    <t>107642,54</t>
  </si>
  <si>
    <t>130890,34</t>
  </si>
  <si>
    <t>*223449,14</t>
  </si>
  <si>
    <t>1689,64</t>
  </si>
  <si>
    <t>69830,89</t>
  </si>
  <si>
    <t>11258,51</t>
  </si>
  <si>
    <t>*79288,93</t>
  </si>
  <si>
    <t>1641,62</t>
  </si>
  <si>
    <t>1_E7_1_1029_LPS_N</t>
  </si>
  <si>
    <t>12819,72</t>
  </si>
  <si>
    <t>41449,75</t>
  </si>
  <si>
    <t>26240,71</t>
  </si>
  <si>
    <t>*143589,29</t>
  </si>
  <si>
    <t>40931,42</t>
  </si>
  <si>
    <t>4086,52</t>
  </si>
  <si>
    <t>15666,97</t>
  </si>
  <si>
    <t>18_E6_3_3216_PP_Y</t>
  </si>
  <si>
    <t>12557,33</t>
  </si>
  <si>
    <t>32572,86</t>
  </si>
  <si>
    <t>21990,03</t>
  </si>
  <si>
    <t>*105444,03</t>
  </si>
  <si>
    <t>8743,44</t>
  </si>
  <si>
    <t>49431,59</t>
  </si>
  <si>
    <t>12364,77</t>
  </si>
  <si>
    <t>12189,34</t>
  </si>
  <si>
    <t>12_A6_1_3009_PP_N</t>
  </si>
  <si>
    <t>2510,25</t>
  </si>
  <si>
    <t>20511,70</t>
  </si>
  <si>
    <t>17045,80</t>
  </si>
  <si>
    <t>36570,95</t>
  </si>
  <si>
    <t>1520,32</t>
  </si>
  <si>
    <t>21914,79</t>
  </si>
  <si>
    <t>3202,32</t>
  </si>
  <si>
    <t>6724,02</t>
  </si>
  <si>
    <t>14_A8_3_3080_KP_Y</t>
  </si>
  <si>
    <t>29297,84</t>
  </si>
  <si>
    <t>61103,20</t>
  </si>
  <si>
    <t>60985,87</t>
  </si>
  <si>
    <t>*136654,80</t>
  </si>
  <si>
    <t>1018,17</t>
  </si>
  <si>
    <t>64240,97</t>
  </si>
  <si>
    <t>36910,69</t>
  </si>
  <si>
    <t>23280,39</t>
  </si>
  <si>
    <t>14_A4_2_3054_PP_N</t>
  </si>
  <si>
    <t>43235,95</t>
  </si>
  <si>
    <t>77317,30</t>
  </si>
  <si>
    <t>65480,81</t>
  </si>
  <si>
    <t>2274,50</t>
  </si>
  <si>
    <t>91722,33</t>
  </si>
  <si>
    <t>9366,32</t>
  </si>
  <si>
    <t>*41084,57</t>
  </si>
  <si>
    <t>932,88</t>
  </si>
  <si>
    <t>2_A10_1_1062_LPS_N</t>
  </si>
  <si>
    <t>1442,97</t>
  </si>
  <si>
    <t>67170,55</t>
  </si>
  <si>
    <t>46734,67</t>
  </si>
  <si>
    <t>5612,84</t>
  </si>
  <si>
    <t>64899,23</t>
  </si>
  <si>
    <t>18481,02</t>
  </si>
  <si>
    <t>24004,44</t>
  </si>
  <si>
    <t>1391,24</t>
  </si>
  <si>
    <t>11_A4_3_2109_KP_Z</t>
  </si>
  <si>
    <t>3964,99</t>
  </si>
  <si>
    <t>17308,52</t>
  </si>
  <si>
    <t>7216,43</t>
  </si>
  <si>
    <t>22790,17</t>
  </si>
  <si>
    <t>1388,70</t>
  </si>
  <si>
    <t>17534,20</t>
  </si>
  <si>
    <t>1929,49</t>
  </si>
  <si>
    <t>4805,54</t>
  </si>
  <si>
    <t>18_E12_3_3229_PP_Y</t>
  </si>
  <si>
    <t>2274,38</t>
  </si>
  <si>
    <t>21811,75</t>
  </si>
  <si>
    <t>55197,97</t>
  </si>
  <si>
    <t>26379,12</t>
  </si>
  <si>
    <t>1638,77</t>
  </si>
  <si>
    <t>2900,95</t>
  </si>
  <si>
    <t>13_A2_1_3025_PP_N</t>
  </si>
  <si>
    <t>34431,59</t>
  </si>
  <si>
    <t>11320,25</t>
  </si>
  <si>
    <t>18327,28</t>
  </si>
  <si>
    <t>8310,93</t>
  </si>
  <si>
    <t>45012,54</t>
  </si>
  <si>
    <t>32583,70</t>
  </si>
  <si>
    <t>18615,65</t>
  </si>
  <si>
    <t>810,01</t>
  </si>
  <si>
    <t>9_E8_1_2048_KP_Z</t>
  </si>
  <si>
    <t>4949,98</t>
  </si>
  <si>
    <t>3694,73</t>
  </si>
  <si>
    <t>3470,92</t>
  </si>
  <si>
    <t>133,35</t>
  </si>
  <si>
    <t>*6907,48</t>
  </si>
  <si>
    <t>484,22</t>
  </si>
  <si>
    <t>1187,30</t>
  </si>
  <si>
    <t>19_A8_3_3250_LPS_Y</t>
  </si>
  <si>
    <t>62291,15</t>
  </si>
  <si>
    <t>81263,29</t>
  </si>
  <si>
    <t>30079,27</t>
  </si>
  <si>
    <t>*272333,89</t>
  </si>
  <si>
    <t>15244,30</t>
  </si>
  <si>
    <t>70001,47</t>
  </si>
  <si>
    <t>25816,44</t>
  </si>
  <si>
    <t>*56891,62</t>
  </si>
  <si>
    <t>23_m_m_1026_PP_N</t>
  </si>
  <si>
    <t>2343,29</t>
  </si>
  <si>
    <t>12121,78</t>
  </si>
  <si>
    <t>20007,87</t>
  </si>
  <si>
    <t>169,82</t>
  </si>
  <si>
    <t>1505,42</t>
  </si>
  <si>
    <t>4406,39</t>
  </si>
  <si>
    <t>19_E2_3_3234_LPS_Y</t>
  </si>
  <si>
    <t>48594,12</t>
  </si>
  <si>
    <t>17824,39</t>
  </si>
  <si>
    <t>11775,38</t>
  </si>
  <si>
    <t>41518,34</t>
  </si>
  <si>
    <t>29767,99</t>
  </si>
  <si>
    <t>27320,55</t>
  </si>
  <si>
    <t>9_A2_1_2035_KP_Z</t>
  </si>
  <si>
    <t>3397,31</t>
  </si>
  <si>
    <t>30593,88</t>
  </si>
  <si>
    <t>7496,03</t>
  </si>
  <si>
    <t>62935,88</t>
  </si>
  <si>
    <t>940,06</t>
  </si>
  <si>
    <t>29461,45</t>
  </si>
  <si>
    <t>2528,02</t>
  </si>
  <si>
    <t>17_A11_3_3196_PP_Y</t>
  </si>
  <si>
    <t>2360,31</t>
  </si>
  <si>
    <t>47766,11</t>
  </si>
  <si>
    <t>21441,25</t>
  </si>
  <si>
    <t>79481,01</t>
  </si>
  <si>
    <t>7873,19</t>
  </si>
  <si>
    <t>43499,73</t>
  </si>
  <si>
    <t>12923,64</t>
  </si>
  <si>
    <t>29264,06</t>
  </si>
  <si>
    <t>414,69</t>
  </si>
  <si>
    <t>20_E12_3_3295_KP_N</t>
  </si>
  <si>
    <t>2239,43</t>
  </si>
  <si>
    <t>17148,45</t>
  </si>
  <si>
    <t>7426,15</t>
  </si>
  <si>
    <t>34385,15</t>
  </si>
  <si>
    <t>726,49</t>
  </si>
  <si>
    <t>779,82</t>
  </si>
  <si>
    <t>3227,88</t>
  </si>
  <si>
    <t>19_E5_3_3243_PP_Y</t>
  </si>
  <si>
    <t>21054,88</t>
  </si>
  <si>
    <t>64197,25</t>
  </si>
  <si>
    <t>38591,31</t>
  </si>
  <si>
    <t>*114458,07</t>
  </si>
  <si>
    <t>21022,05</t>
  </si>
  <si>
    <t>48917,64</t>
  </si>
  <si>
    <t>19824,72</t>
  </si>
  <si>
    <t>956,80</t>
  </si>
  <si>
    <t>13_E11_2_3045_PP_N</t>
  </si>
  <si>
    <t>43692,00</t>
  </si>
  <si>
    <t>49912,45</t>
  </si>
  <si>
    <t>11001,78</t>
  </si>
  <si>
    <t>31681,12</t>
  </si>
  <si>
    <t>16787,22</t>
  </si>
  <si>
    <t>15392,02</t>
  </si>
  <si>
    <t>272,10</t>
  </si>
  <si>
    <t>8_E8_1_2020_PP_Z</t>
  </si>
  <si>
    <t>14729,74</t>
  </si>
  <si>
    <t>3413,43</t>
  </si>
  <si>
    <t>6780,77</t>
  </si>
  <si>
    <t>*17296,79</t>
  </si>
  <si>
    <t>50,43</t>
  </si>
  <si>
    <t>3929,42</t>
  </si>
  <si>
    <t>168,81</t>
  </si>
  <si>
    <t>814,89</t>
  </si>
  <si>
    <t>30,75</t>
  </si>
  <si>
    <t>2_E12_1_1068_N</t>
  </si>
  <si>
    <t>13167,78</t>
  </si>
  <si>
    <t>6913,05</t>
  </si>
  <si>
    <t>5972,57</t>
  </si>
  <si>
    <t>*24552,79</t>
  </si>
  <si>
    <t>150,39</t>
  </si>
  <si>
    <t>6069,72</t>
  </si>
  <si>
    <t>165,52</t>
  </si>
  <si>
    <t>*3377,53</t>
  </si>
  <si>
    <t>85,99</t>
  </si>
  <si>
    <t>23_n_n_1154_Y</t>
  </si>
  <si>
    <t>4192,96</t>
  </si>
  <si>
    <t>991,74</t>
  </si>
  <si>
    <t>6400,34</t>
  </si>
  <si>
    <t>1593,72</t>
  </si>
  <si>
    <t>13,34</t>
  </si>
  <si>
    <t>1457,26</t>
  </si>
  <si>
    <t>66,89</t>
  </si>
  <si>
    <t>1_A2_1_1014_N</t>
  </si>
  <si>
    <t>190,76</t>
  </si>
  <si>
    <t>777,54</t>
  </si>
  <si>
    <t>66,47</t>
  </si>
  <si>
    <t>19_E6_3_3245_Y</t>
  </si>
  <si>
    <t>21101,35</t>
  </si>
  <si>
    <t>20083,07</t>
  </si>
  <si>
    <t>24414,74</t>
  </si>
  <si>
    <t>*27717,18</t>
  </si>
  <si>
    <t>842,04</t>
  </si>
  <si>
    <t>43407,14</t>
  </si>
  <si>
    <t>1020,29</t>
  </si>
  <si>
    <t>*8296,28</t>
  </si>
  <si>
    <t>155,63</t>
  </si>
  <si>
    <t>5_A8_3_1167_N</t>
  </si>
  <si>
    <t>11509,78</t>
  </si>
  <si>
    <t>3373,55</t>
  </si>
  <si>
    <t>5449,28</t>
  </si>
  <si>
    <t>6055,63</t>
  </si>
  <si>
    <t>34,78</t>
  </si>
  <si>
    <t>2699,36</t>
  </si>
  <si>
    <t>150,54</t>
  </si>
  <si>
    <t>288,26</t>
  </si>
  <si>
    <t>23,50</t>
  </si>
  <si>
    <t>9_A9_1_2049_Z</t>
  </si>
  <si>
    <t>8353,15</t>
  </si>
  <si>
    <t>2456,56</t>
  </si>
  <si>
    <t>5832,75</t>
  </si>
  <si>
    <t>4186,01</t>
  </si>
  <si>
    <t>27,73</t>
  </si>
  <si>
    <t>2345,40</t>
  </si>
  <si>
    <t>57,26</t>
  </si>
  <si>
    <t>45,92</t>
  </si>
  <si>
    <t>19,59</t>
  </si>
  <si>
    <t>21_A8_3_3315_N</t>
  </si>
  <si>
    <t>220,41</t>
  </si>
  <si>
    <t>298,20</t>
  </si>
  <si>
    <t>216,71</t>
  </si>
  <si>
    <t>18_A5_3_3213_Y</t>
  </si>
  <si>
    <t>4515,71</t>
  </si>
  <si>
    <t>1449,22</t>
  </si>
  <si>
    <t>2075,51</t>
  </si>
  <si>
    <t>3198,80</t>
  </si>
  <si>
    <t>16,98</t>
  </si>
  <si>
    <t>1893,78</t>
  </si>
  <si>
    <t>40,37</t>
  </si>
  <si>
    <t>10_E1_2_2058_Z</t>
  </si>
  <si>
    <t>24207,34</t>
  </si>
  <si>
    <t>28475,63</t>
  </si>
  <si>
    <t>24323,60</t>
  </si>
  <si>
    <t>*14179,10</t>
  </si>
  <si>
    <t>3786,32</t>
  </si>
  <si>
    <t>*2,2302E+006</t>
  </si>
  <si>
    <t>4823,23</t>
  </si>
  <si>
    <t>*10553,26</t>
  </si>
  <si>
    <t>185,12</t>
  </si>
  <si>
    <t>1_E9_1_1034_N</t>
  </si>
  <si>
    <t>408,71</t>
  </si>
  <si>
    <t>444,09</t>
  </si>
  <si>
    <t>2528,11</t>
  </si>
  <si>
    <t>419,45</t>
  </si>
  <si>
    <t>43,16</t>
  </si>
  <si>
    <t>7_E7_3_1230_Y</t>
  </si>
  <si>
    <t>22659,75</t>
  </si>
  <si>
    <t>25229,97</t>
  </si>
  <si>
    <t>8900,58</t>
  </si>
  <si>
    <t>*21777,78</t>
  </si>
  <si>
    <t>284,28</t>
  </si>
  <si>
    <t>9383,72</t>
  </si>
  <si>
    <t>284,73</t>
  </si>
  <si>
    <t>2929,75</t>
  </si>
  <si>
    <t>107,36</t>
  </si>
  <si>
    <t>2_A2_1_1046_N</t>
  </si>
  <si>
    <t>930,81</t>
  </si>
  <si>
    <t>311,00</t>
  </si>
  <si>
    <t>18_A7_3_3218_Y</t>
  </si>
  <si>
    <t>1293,70</t>
  </si>
  <si>
    <t>1344,93</t>
  </si>
  <si>
    <t>8026,43</t>
  </si>
  <si>
    <t>1303,71</t>
  </si>
  <si>
    <t>24,09</t>
  </si>
  <si>
    <t>13_A8_2_3038_N</t>
  </si>
  <si>
    <t>23,02</t>
  </si>
  <si>
    <t>609,54</t>
  </si>
  <si>
    <t>10,33</t>
  </si>
  <si>
    <t>10_E7_3_2089_Z</t>
  </si>
  <si>
    <t>4635,19</t>
  </si>
  <si>
    <t>1041,52</t>
  </si>
  <si>
    <t>3735,39</t>
  </si>
  <si>
    <t>1979,46</t>
  </si>
  <si>
    <t>12,11</t>
  </si>
  <si>
    <t>1676,62</t>
  </si>
  <si>
    <t>15,89</t>
  </si>
  <si>
    <t>15,40</t>
  </si>
  <si>
    <t>7_E3_3_1222_N</t>
  </si>
  <si>
    <t>7992,45</t>
  </si>
  <si>
    <t>1877,55</t>
  </si>
  <si>
    <t>9155,60</t>
  </si>
  <si>
    <t>2670,72</t>
  </si>
  <si>
    <t>129,77</t>
  </si>
  <si>
    <t>16,48</t>
  </si>
  <si>
    <t>2_E2_1_1047_N</t>
  </si>
  <si>
    <t>1029,25</t>
  </si>
  <si>
    <t>735,63</t>
  </si>
  <si>
    <t>214,26</t>
  </si>
  <si>
    <t>18_A1_3_3202_Y</t>
  </si>
  <si>
    <t>6631,98</t>
  </si>
  <si>
    <t>1112,50</t>
  </si>
  <si>
    <t>3680,42</t>
  </si>
  <si>
    <t>2791,11</t>
  </si>
  <si>
    <t>18,19</t>
  </si>
  <si>
    <t>1825,57</t>
  </si>
  <si>
    <t>22,50</t>
  </si>
  <si>
    <t>18,57</t>
  </si>
  <si>
    <t>1_A7_1_1024_N</t>
  </si>
  <si>
    <t>807,81</t>
  </si>
  <si>
    <t>553,30</t>
  </si>
  <si>
    <t>71,17</t>
  </si>
  <si>
    <t>19_E1_3_3232_Y</t>
  </si>
  <si>
    <t>983,19</t>
  </si>
  <si>
    <t>1135,30</t>
  </si>
  <si>
    <t>1842,06</t>
  </si>
  <si>
    <t>451,76</t>
  </si>
  <si>
    <t>1021,20</t>
  </si>
  <si>
    <t>8_E7_1_2018_Z</t>
  </si>
  <si>
    <t>881,38</t>
  </si>
  <si>
    <t>584,13</t>
  </si>
  <si>
    <t>2130,40</t>
  </si>
  <si>
    <t>575,94</t>
  </si>
  <si>
    <t>7,14</t>
  </si>
  <si>
    <t>930,99</t>
  </si>
  <si>
    <t>53,99</t>
  </si>
  <si>
    <t>2_A9_1_1060_N</t>
  </si>
  <si>
    <t>14698,38</t>
  </si>
  <si>
    <t>5753,11</t>
  </si>
  <si>
    <t>5498,00</t>
  </si>
  <si>
    <t>*13491,89</t>
  </si>
  <si>
    <t>60,16</t>
  </si>
  <si>
    <t>4919,22</t>
  </si>
  <si>
    <t>115,75</t>
  </si>
  <si>
    <t>2561,10</t>
  </si>
  <si>
    <t>46,86</t>
  </si>
  <si>
    <t>14_A11_3_3088_Y</t>
  </si>
  <si>
    <t>959,38</t>
  </si>
  <si>
    <t>2048,06</t>
  </si>
  <si>
    <t>282,22</t>
  </si>
  <si>
    <t>13_A2_1_3025_N</t>
  </si>
  <si>
    <t>0904_plate5_6</t>
  </si>
  <si>
    <t>3773,34</t>
  </si>
  <si>
    <t>17193,53</t>
  </si>
  <si>
    <t>298,23</t>
  </si>
  <si>
    <t>340,76</t>
  </si>
  <si>
    <t>469,83</t>
  </si>
  <si>
    <t>5686,08</t>
  </si>
  <si>
    <t>17859,66</t>
  </si>
  <si>
    <t>9060,07</t>
  </si>
  <si>
    <t>27340,86</t>
  </si>
  <si>
    <t>948,73</t>
  </si>
  <si>
    <t>15166,49</t>
  </si>
  <si>
    <t>1234,18</t>
  </si>
  <si>
    <t>2923,09</t>
  </si>
  <si>
    <t>218,69</t>
  </si>
  <si>
    <t>7_A5_3_1225_PP_Y</t>
  </si>
  <si>
    <t>20560,17</t>
  </si>
  <si>
    <t>68472,91</t>
  </si>
  <si>
    <t>64241,24</t>
  </si>
  <si>
    <t>*194377,24</t>
  </si>
  <si>
    <t>5677,50</t>
  </si>
  <si>
    <t>51115,48</t>
  </si>
  <si>
    <t>38930,73</t>
  </si>
  <si>
    <t>*57710,59</t>
  </si>
  <si>
    <t>720,55</t>
  </si>
  <si>
    <t>23_m_m_1006_LPS_N</t>
  </si>
  <si>
    <t>2497,32</t>
  </si>
  <si>
    <t>70109,78</t>
  </si>
  <si>
    <t>25160,81</t>
  </si>
  <si>
    <t>59210,85</t>
  </si>
  <si>
    <t>4089,94</t>
  </si>
  <si>
    <t>61633,87</t>
  </si>
  <si>
    <t>6540,94</t>
  </si>
  <si>
    <t>14322,51</t>
  </si>
  <si>
    <t>562,62</t>
  </si>
  <si>
    <t>12_E11_1_3020_KP_N</t>
  </si>
  <si>
    <t>1396,23</t>
  </si>
  <si>
    <t>11396,24</t>
  </si>
  <si>
    <t>6679,17</t>
  </si>
  <si>
    <t>11925,36</t>
  </si>
  <si>
    <t>390,74</t>
  </si>
  <si>
    <t>12148,03</t>
  </si>
  <si>
    <t>1655,33</t>
  </si>
  <si>
    <t>2972,59</t>
  </si>
  <si>
    <t>206,60</t>
  </si>
  <si>
    <t>19_A4_3_3240_LPS_Y</t>
  </si>
  <si>
    <t>2633,32</t>
  </si>
  <si>
    <t>10811,04</t>
  </si>
  <si>
    <t>4989,81</t>
  </si>
  <si>
    <t>17275,96</t>
  </si>
  <si>
    <t>227,86</t>
  </si>
  <si>
    <t>11678,29</t>
  </si>
  <si>
    <t>388,36</t>
  </si>
  <si>
    <t>2288,58</t>
  </si>
  <si>
    <t>155,54</t>
  </si>
  <si>
    <t>19_E6_3_3245_LPS_Y</t>
  </si>
  <si>
    <t>1217,11</t>
  </si>
  <si>
    <t>22039,79</t>
  </si>
  <si>
    <t>12237,61</t>
  </si>
  <si>
    <t>50461,95</t>
  </si>
  <si>
    <t>675,06</t>
  </si>
  <si>
    <t>21566,37</t>
  </si>
  <si>
    <t>2595,03</t>
  </si>
  <si>
    <t>5955,02</t>
  </si>
  <si>
    <t>309,03</t>
  </si>
  <si>
    <t>13_A2_1_3025_KP_N</t>
  </si>
  <si>
    <t>6992,37</t>
  </si>
  <si>
    <t>35746,76</t>
  </si>
  <si>
    <t>18475,47</t>
  </si>
  <si>
    <t>55918,89</t>
  </si>
  <si>
    <t>4576,30</t>
  </si>
  <si>
    <t>51710,11</t>
  </si>
  <si>
    <t>17701,74</t>
  </si>
  <si>
    <t>*39383,61</t>
  </si>
  <si>
    <t>401,80</t>
  </si>
  <si>
    <t>8_E11_1_2028_LPS_Z</t>
  </si>
  <si>
    <t>5205,55</t>
  </si>
  <si>
    <t>96186,23</t>
  </si>
  <si>
    <t>42141,87</t>
  </si>
  <si>
    <t>86954,29</t>
  </si>
  <si>
    <t>23610,57</t>
  </si>
  <si>
    <t>49855,76</t>
  </si>
  <si>
    <t>56434,19</t>
  </si>
  <si>
    <t>*72634,86</t>
  </si>
  <si>
    <t>962,99</t>
  </si>
  <si>
    <t>23_m_m_1032_KP_N</t>
  </si>
  <si>
    <t>4967,40</t>
  </si>
  <si>
    <t>15051,79</t>
  </si>
  <si>
    <t>18649,86</t>
  </si>
  <si>
    <t>9821,25</t>
  </si>
  <si>
    <t>217,66</t>
  </si>
  <si>
    <t>15754,22</t>
  </si>
  <si>
    <t>13815,88</t>
  </si>
  <si>
    <t>4844,72</t>
  </si>
  <si>
    <t>97,53</t>
  </si>
  <si>
    <t>8_E6_1_2016_PP_Z</t>
  </si>
  <si>
    <t>33062,73</t>
  </si>
  <si>
    <t>14575,30</t>
  </si>
  <si>
    <t>59059,59</t>
  </si>
  <si>
    <t>2526,73</t>
  </si>
  <si>
    <t>30643,00</t>
  </si>
  <si>
    <t>13764,47</t>
  </si>
  <si>
    <t>23567,95</t>
  </si>
  <si>
    <t>416,63</t>
  </si>
  <si>
    <t>16_E7_3_3152_LPS_Y</t>
  </si>
  <si>
    <t>1920,99</t>
  </si>
  <si>
    <t>9733,12</t>
  </si>
  <si>
    <t>3394,30</t>
  </si>
  <si>
    <t>20587,54</t>
  </si>
  <si>
    <t>1014,57</t>
  </si>
  <si>
    <t>11179,62</t>
  </si>
  <si>
    <t>1164,45</t>
  </si>
  <si>
    <t>1187,09</t>
  </si>
  <si>
    <t>81,05</t>
  </si>
  <si>
    <t>6_A9_3_1205_PP_Y</t>
  </si>
  <si>
    <t>9254,84</t>
  </si>
  <si>
    <t>52510,21</t>
  </si>
  <si>
    <t>39410,67</t>
  </si>
  <si>
    <t>89058,60</t>
  </si>
  <si>
    <t>1818,96</t>
  </si>
  <si>
    <t>46359,19</t>
  </si>
  <si>
    <t>5916,83</t>
  </si>
  <si>
    <t>28129,54</t>
  </si>
  <si>
    <t>530,64</t>
  </si>
  <si>
    <t>4_A5_2_1103_LPS_N</t>
  </si>
  <si>
    <t>8524,58</t>
  </si>
  <si>
    <t>41119,69</t>
  </si>
  <si>
    <t>30117,66</t>
  </si>
  <si>
    <t>33226,17</t>
  </si>
  <si>
    <t>2759,29</t>
  </si>
  <si>
    <t>46239,46</t>
  </si>
  <si>
    <t>11695,08</t>
  </si>
  <si>
    <t>19964,18</t>
  </si>
  <si>
    <t>1327,89</t>
  </si>
  <si>
    <t>10_E8_3_2091_KP_Z</t>
  </si>
  <si>
    <t>4485,71</t>
  </si>
  <si>
    <t>12716,12</t>
  </si>
  <si>
    <t>16323,27</t>
  </si>
  <si>
    <t>5782,50</t>
  </si>
  <si>
    <t>664,92</t>
  </si>
  <si>
    <t>9826,34</t>
  </si>
  <si>
    <t>5056,37</t>
  </si>
  <si>
    <t>4977,99</t>
  </si>
  <si>
    <t>4_A3_2_1099_LPS_N</t>
  </si>
  <si>
    <t>30891,27</t>
  </si>
  <si>
    <t>96676,10</t>
  </si>
  <si>
    <t>153820,03</t>
  </si>
  <si>
    <t>*244858,88</t>
  </si>
  <si>
    <t>3720,37</t>
  </si>
  <si>
    <t>61701,06</t>
  </si>
  <si>
    <t>13630,73</t>
  </si>
  <si>
    <t>*57994,79</t>
  </si>
  <si>
    <t>2130,76</t>
  </si>
  <si>
    <t>2_A1_1_1044_KP_N</t>
  </si>
  <si>
    <t>10932,59</t>
  </si>
  <si>
    <t>22326,69</t>
  </si>
  <si>
    <t>14108,52</t>
  </si>
  <si>
    <t>45667,58</t>
  </si>
  <si>
    <t>898,08</t>
  </si>
  <si>
    <t>24551,47</t>
  </si>
  <si>
    <t>10885,84</t>
  </si>
  <si>
    <t>421,55</t>
  </si>
  <si>
    <t>5_E12_3_1183_LPS_Y</t>
  </si>
  <si>
    <t>15569,30</t>
  </si>
  <si>
    <t>44681,39</t>
  </si>
  <si>
    <t>20974,47</t>
  </si>
  <si>
    <t>*838650,70</t>
  </si>
  <si>
    <t>3093,03</t>
  </si>
  <si>
    <t>70664,72</t>
  </si>
  <si>
    <t>2682,38</t>
  </si>
  <si>
    <t>30620,19</t>
  </si>
  <si>
    <t>319,71</t>
  </si>
  <si>
    <t>11_A6_3_2113_PP_Z</t>
  </si>
  <si>
    <t>7303,37</t>
  </si>
  <si>
    <t>58804,33</t>
  </si>
  <si>
    <t>41547,01</t>
  </si>
  <si>
    <t>76103,79</t>
  </si>
  <si>
    <t>28551,28</t>
  </si>
  <si>
    <t>61162,60</t>
  </si>
  <si>
    <t>46268,85</t>
  </si>
  <si>
    <t>25861,43</t>
  </si>
  <si>
    <t>361,44</t>
  </si>
  <si>
    <t>12_A5_1_3007_PP_N</t>
  </si>
  <si>
    <t>9067,53</t>
  </si>
  <si>
    <t>44550,27</t>
  </si>
  <si>
    <t>16148,62</t>
  </si>
  <si>
    <t>22325,40</t>
  </si>
  <si>
    <t>2895,81</t>
  </si>
  <si>
    <t>23194,07</t>
  </si>
  <si>
    <t>7562,23</t>
  </si>
  <si>
    <t>24650,67</t>
  </si>
  <si>
    <t>762,85</t>
  </si>
  <si>
    <t>8_E8_1_2020_LPS_Z</t>
  </si>
  <si>
    <t>13372,05</t>
  </si>
  <si>
    <t>34875,82</t>
  </si>
  <si>
    <t>32517,69</t>
  </si>
  <si>
    <t>42054,53</t>
  </si>
  <si>
    <t>913,28</t>
  </si>
  <si>
    <t>16731,97</t>
  </si>
  <si>
    <t>2532,40</t>
  </si>
  <si>
    <t>11798,42</t>
  </si>
  <si>
    <t>580,68</t>
  </si>
  <si>
    <t>3_A9_1_1086_KP_N</t>
  </si>
  <si>
    <t>3318,75</t>
  </si>
  <si>
    <t>17119,72</t>
  </si>
  <si>
    <t>12120,44</t>
  </si>
  <si>
    <t>26105,73</t>
  </si>
  <si>
    <t>624,33</t>
  </si>
  <si>
    <t>1787,79</t>
  </si>
  <si>
    <t>5810,73</t>
  </si>
  <si>
    <t>188,01</t>
  </si>
  <si>
    <t>18_A2_3_3204_LPS_Y</t>
  </si>
  <si>
    <t>4513,34</t>
  </si>
  <si>
    <t>16293,76</t>
  </si>
  <si>
    <t>10122,91</t>
  </si>
  <si>
    <t>44503,92</t>
  </si>
  <si>
    <t>2066,69</t>
  </si>
  <si>
    <t>3488,68</t>
  </si>
  <si>
    <t>3133,25</t>
  </si>
  <si>
    <t>230,56</t>
  </si>
  <si>
    <t>19_A6_3_3244_PP_Y</t>
  </si>
  <si>
    <t>10921,48</t>
  </si>
  <si>
    <t>25334,81</t>
  </si>
  <si>
    <t>26441,76</t>
  </si>
  <si>
    <t>*138097,83</t>
  </si>
  <si>
    <t>6374,26</t>
  </si>
  <si>
    <t>26372,51</t>
  </si>
  <si>
    <t>15852,27</t>
  </si>
  <si>
    <t>9015,29</t>
  </si>
  <si>
    <t>356,30</t>
  </si>
  <si>
    <t>23_m_m_1011_PP_N</t>
  </si>
  <si>
    <t>1987,32</t>
  </si>
  <si>
    <t>39100,65</t>
  </si>
  <si>
    <t>28190,59</t>
  </si>
  <si>
    <t>35879,83</t>
  </si>
  <si>
    <t>14174,11</t>
  </si>
  <si>
    <t>44374,08</t>
  </si>
  <si>
    <t>52357,31</t>
  </si>
  <si>
    <t>*44888,73</t>
  </si>
  <si>
    <t>1100,33</t>
  </si>
  <si>
    <t>8_E12_1_2031_KP_Z</t>
  </si>
  <si>
    <t>11720,06</t>
  </si>
  <si>
    <t>31850,36</t>
  </si>
  <si>
    <t>19696,03</t>
  </si>
  <si>
    <t>*94338,56</t>
  </si>
  <si>
    <t>1161,38</t>
  </si>
  <si>
    <t>25198,71</t>
  </si>
  <si>
    <t>3775,38</t>
  </si>
  <si>
    <t>17040,93</t>
  </si>
  <si>
    <t>23_m_m_1011_LPS_N</t>
  </si>
  <si>
    <t>1887,19</t>
  </si>
  <si>
    <t>33585,84</t>
  </si>
  <si>
    <t>31346,08</t>
  </si>
  <si>
    <t>45619,42</t>
  </si>
  <si>
    <t>2142,52</t>
  </si>
  <si>
    <t>31852,25</t>
  </si>
  <si>
    <t>13507,20</t>
  </si>
  <si>
    <t>18694,07</t>
  </si>
  <si>
    <t>6_E12_3_1215_KP_Y</t>
  </si>
  <si>
    <t>44732,47</t>
  </si>
  <si>
    <t>70780,56</t>
  </si>
  <si>
    <t>43870,61</t>
  </si>
  <si>
    <t>*132158,18</t>
  </si>
  <si>
    <t>2263,85</t>
  </si>
  <si>
    <t>49817,84</t>
  </si>
  <si>
    <t>4176,67</t>
  </si>
  <si>
    <t>*39583,52</t>
  </si>
  <si>
    <t>553,54</t>
  </si>
  <si>
    <t>23_m_m_1037_LPS_N</t>
  </si>
  <si>
    <t>8220,66</t>
  </si>
  <si>
    <t>30690,75</t>
  </si>
  <si>
    <t>10593,98</t>
  </si>
  <si>
    <t>38004,17</t>
  </si>
  <si>
    <t>4434,40</t>
  </si>
  <si>
    <t>30296,78</t>
  </si>
  <si>
    <t>8492,74</t>
  </si>
  <si>
    <t>8838,03</t>
  </si>
  <si>
    <t>148,77</t>
  </si>
  <si>
    <t>11_E4_3_2110_PP_Z</t>
  </si>
  <si>
    <t>105926,28</t>
  </si>
  <si>
    <t>87556,39</t>
  </si>
  <si>
    <t>100732,94</t>
  </si>
  <si>
    <t>*879196,22</t>
  </si>
  <si>
    <t>18192,37</t>
  </si>
  <si>
    <t>87879,41</t>
  </si>
  <si>
    <t>35009,21</t>
  </si>
  <si>
    <t>*77014,70</t>
  </si>
  <si>
    <t>854,04</t>
  </si>
  <si>
    <t>1_E7_1_1029_PP_N</t>
  </si>
  <si>
    <t>58231,17</t>
  </si>
  <si>
    <t>35337,01</t>
  </si>
  <si>
    <t>*125145,47</t>
  </si>
  <si>
    <t>4358,40</t>
  </si>
  <si>
    <t>43981,49</t>
  </si>
  <si>
    <t>4930,35</t>
  </si>
  <si>
    <t>959,01</t>
  </si>
  <si>
    <t>5_E10_3_1174_PP_Y</t>
  </si>
  <si>
    <t>19103,56</t>
  </si>
  <si>
    <t>29745,30</t>
  </si>
  <si>
    <t>61565,72</t>
  </si>
  <si>
    <t>31593,29</t>
  </si>
  <si>
    <t>1009,51</t>
  </si>
  <si>
    <t>21735,76</t>
  </si>
  <si>
    <t>2607,53</t>
  </si>
  <si>
    <t>11634,85</t>
  </si>
  <si>
    <t>21_A10_3_3319_LPS_N</t>
  </si>
  <si>
    <t>2606,53</t>
  </si>
  <si>
    <t>21360,03</t>
  </si>
  <si>
    <t>6439,22</t>
  </si>
  <si>
    <t>21728,19</t>
  </si>
  <si>
    <t>2102,08</t>
  </si>
  <si>
    <t>19194,49</t>
  </si>
  <si>
    <t>4310,07</t>
  </si>
  <si>
    <t>242,24</t>
  </si>
  <si>
    <t>18_E7_3_3219_PP_Y</t>
  </si>
  <si>
    <t>8124,45</t>
  </si>
  <si>
    <t>45399,97</t>
  </si>
  <si>
    <t>15973,95</t>
  </si>
  <si>
    <t>76007,72</t>
  </si>
  <si>
    <t>7613,54</t>
  </si>
  <si>
    <t>41803,87</t>
  </si>
  <si>
    <t>12007,27</t>
  </si>
  <si>
    <t>9192,40</t>
  </si>
  <si>
    <t>265,07</t>
  </si>
  <si>
    <t>11_A4_3_2109_PP_Z</t>
  </si>
  <si>
    <t>9356,75</t>
  </si>
  <si>
    <t>39583,75</t>
  </si>
  <si>
    <t>41428,11</t>
  </si>
  <si>
    <t>4924,25</t>
  </si>
  <si>
    <t>695,34</t>
  </si>
  <si>
    <t>15943,68</t>
  </si>
  <si>
    <t>1957,96</t>
  </si>
  <si>
    <t>11365,91</t>
  </si>
  <si>
    <t>526,03</t>
  </si>
  <si>
    <t>22_E8_3_3350_LPS_N</t>
  </si>
  <si>
    <t>1579,03</t>
  </si>
  <si>
    <t>19007,85</t>
  </si>
  <si>
    <t>29416,46</t>
  </si>
  <si>
    <t>14210,46</t>
  </si>
  <si>
    <t>5124,02</t>
  </si>
  <si>
    <t>19243,58</t>
  </si>
  <si>
    <t>16259,63</t>
  </si>
  <si>
    <t>14785,65</t>
  </si>
  <si>
    <t>391,82</t>
  </si>
  <si>
    <t>23_m_m_1028_KP_N</t>
  </si>
  <si>
    <t>6564,71</t>
  </si>
  <si>
    <t>35130,94</t>
  </si>
  <si>
    <t>13524,56</t>
  </si>
  <si>
    <t>55751,55</t>
  </si>
  <si>
    <t>4875,44</t>
  </si>
  <si>
    <t>35534,97</t>
  </si>
  <si>
    <t>5375,38</t>
  </si>
  <si>
    <t>9062,53</t>
  </si>
  <si>
    <t>15_E5_3_3106_PP_Y</t>
  </si>
  <si>
    <t>1954,36</t>
  </si>
  <si>
    <t>13438,92</t>
  </si>
  <si>
    <t>6499,25</t>
  </si>
  <si>
    <t>21442,78</t>
  </si>
  <si>
    <t>872,75</t>
  </si>
  <si>
    <t>14963,57</t>
  </si>
  <si>
    <t>1261,91</t>
  </si>
  <si>
    <t>1238,46</t>
  </si>
  <si>
    <t>19_A2_3_3233_PP_Y</t>
  </si>
  <si>
    <t>12142,64</t>
  </si>
  <si>
    <t>29506,28</t>
  </si>
  <si>
    <t>46504,37</t>
  </si>
  <si>
    <t>24285,73</t>
  </si>
  <si>
    <t>482,20</t>
  </si>
  <si>
    <t>14546,04</t>
  </si>
  <si>
    <t>820,37</t>
  </si>
  <si>
    <t>7211,76</t>
  </si>
  <si>
    <t>13_E10_2_3043_KP_N</t>
  </si>
  <si>
    <t>6165,18</t>
  </si>
  <si>
    <t>7379,11</t>
  </si>
  <si>
    <t>2833,12</t>
  </si>
  <si>
    <t>5690,14</t>
  </si>
  <si>
    <t>69,48</t>
  </si>
  <si>
    <t>6570,94</t>
  </si>
  <si>
    <t>19,77</t>
  </si>
  <si>
    <t>84,43</t>
  </si>
  <si>
    <t>16,41</t>
  </si>
  <si>
    <t>6_E9_3_1208_PP_Y</t>
  </si>
  <si>
    <t>3583,40</t>
  </si>
  <si>
    <t>20714,92</t>
  </si>
  <si>
    <t>11827,37</t>
  </si>
  <si>
    <t>38857,02</t>
  </si>
  <si>
    <t>827,14</t>
  </si>
  <si>
    <t>20147,94</t>
  </si>
  <si>
    <t>980,22</t>
  </si>
  <si>
    <t>8091,89</t>
  </si>
  <si>
    <t>23_A1_2_7005_LPS_N</t>
  </si>
  <si>
    <t>13325,96</t>
  </si>
  <si>
    <t>28171,03</t>
  </si>
  <si>
    <t>27432,44</t>
  </si>
  <si>
    <t>17741,15</t>
  </si>
  <si>
    <t>258,43</t>
  </si>
  <si>
    <t>12679,51</t>
  </si>
  <si>
    <t>218,09</t>
  </si>
  <si>
    <t>3194,95</t>
  </si>
  <si>
    <t>3_E10_1_1089_KP_N</t>
  </si>
  <si>
    <t>15418,19</t>
  </si>
  <si>
    <t>36393,24</t>
  </si>
  <si>
    <t>24229,88</t>
  </si>
  <si>
    <t>89926,42</t>
  </si>
  <si>
    <t>2021,19</t>
  </si>
  <si>
    <t>54765,48</t>
  </si>
  <si>
    <t>5398,07</t>
  </si>
  <si>
    <t>27458,96</t>
  </si>
  <si>
    <t>1135,04</t>
  </si>
  <si>
    <t>6_E1_3_1186_LPS_Y</t>
  </si>
  <si>
    <t>1818,20</t>
  </si>
  <si>
    <t>72148,83</t>
  </si>
  <si>
    <t>46943,00</t>
  </si>
  <si>
    <t>18181,65</t>
  </si>
  <si>
    <t>58847,62</t>
  </si>
  <si>
    <t>43898,64</t>
  </si>
  <si>
    <t>*54010,50</t>
  </si>
  <si>
    <t>1627,17</t>
  </si>
  <si>
    <t>8_A12_1_2030_KP_Z</t>
  </si>
  <si>
    <t>21925,73</t>
  </si>
  <si>
    <t>83646,08</t>
  </si>
  <si>
    <t>78019,88</t>
  </si>
  <si>
    <t>*99315,26</t>
  </si>
  <si>
    <t>7889,58</t>
  </si>
  <si>
    <t>50309,37</t>
  </si>
  <si>
    <t>10037,77</t>
  </si>
  <si>
    <t>13330,41</t>
  </si>
  <si>
    <t>12_E10_1_3018_PP_N</t>
  </si>
  <si>
    <t>252,49</t>
  </si>
  <si>
    <t>712,72</t>
  </si>
  <si>
    <t>13513,33</t>
  </si>
  <si>
    <t>266,60</t>
  </si>
  <si>
    <t>11,56</t>
  </si>
  <si>
    <t>552,48</t>
  </si>
  <si>
    <t>14,48</t>
  </si>
  <si>
    <t>50,84</t>
  </si>
  <si>
    <t>4,28</t>
  </si>
  <si>
    <t>2_E5_1_1053_N</t>
  </si>
  <si>
    <t>27031,40</t>
  </si>
  <si>
    <t>30163,76</t>
  </si>
  <si>
    <t>11147,57</t>
  </si>
  <si>
    <t>*257315,65</t>
  </si>
  <si>
    <t>1188,76</t>
  </si>
  <si>
    <t>42676,42</t>
  </si>
  <si>
    <t>2053,28</t>
  </si>
  <si>
    <t>*13014,28</t>
  </si>
  <si>
    <t>103,02</t>
  </si>
  <si>
    <t>23_n_n_2009_Z</t>
  </si>
  <si>
    <t>1863,41</t>
  </si>
  <si>
    <t>1932,64</t>
  </si>
  <si>
    <t>1475,03</t>
  </si>
  <si>
    <t>4466,56</t>
  </si>
  <si>
    <t>59,39</t>
  </si>
  <si>
    <t>2005,51</t>
  </si>
  <si>
    <t>99,46</t>
  </si>
  <si>
    <t>318,26</t>
  </si>
  <si>
    <t>12,77</t>
  </si>
  <si>
    <t>17_A6_3_3182_Y</t>
  </si>
  <si>
    <t>20795,34</t>
  </si>
  <si>
    <t>22668,14</t>
  </si>
  <si>
    <t>19861,36</t>
  </si>
  <si>
    <t>*42015,75</t>
  </si>
  <si>
    <t>3339,95</t>
  </si>
  <si>
    <t>23439,00</t>
  </si>
  <si>
    <t>3187,47</t>
  </si>
  <si>
    <t>*11372,27</t>
  </si>
  <si>
    <t>371,33</t>
  </si>
  <si>
    <t>14_A1_2_3048_N</t>
  </si>
  <si>
    <t>1700,67</t>
  </si>
  <si>
    <t>500,69</t>
  </si>
  <si>
    <t>6299,47</t>
  </si>
  <si>
    <t>321,68</t>
  </si>
  <si>
    <t>9,51</t>
  </si>
  <si>
    <t>608,33</t>
  </si>
  <si>
    <t>6,53</t>
  </si>
  <si>
    <t>17,61</t>
  </si>
  <si>
    <t>23_n_n_1025_N</t>
  </si>
  <si>
    <t>130,90</t>
  </si>
  <si>
    <t>129,97</t>
  </si>
  <si>
    <t>697,86</t>
  </si>
  <si>
    <t>36,11</t>
  </si>
  <si>
    <t>2,32</t>
  </si>
  <si>
    <t>17_A8_3_3187_Y</t>
  </si>
  <si>
    <t>13906,42</t>
  </si>
  <si>
    <t>1605,16</t>
  </si>
  <si>
    <t>4794,67</t>
  </si>
  <si>
    <t>8111,67</t>
  </si>
  <si>
    <t>36,02</t>
  </si>
  <si>
    <t>1625,29</t>
  </si>
  <si>
    <t>89,35</t>
  </si>
  <si>
    <t>79,19</t>
  </si>
  <si>
    <t>3_E7_1_1083_N</t>
  </si>
  <si>
    <t>3594,67</t>
  </si>
  <si>
    <t>2109,07</t>
  </si>
  <si>
    <t>372,19</t>
  </si>
  <si>
    <t>7,46</t>
  </si>
  <si>
    <t>4,34</t>
  </si>
  <si>
    <t>2,59</t>
  </si>
  <si>
    <t>20_E3_3_3269_Y</t>
  </si>
  <si>
    <t>139,62</t>
  </si>
  <si>
    <t>196,83</t>
  </si>
  <si>
    <t>289,58</t>
  </si>
  <si>
    <t>342,88</t>
  </si>
  <si>
    <t>1,98</t>
  </si>
  <si>
    <t>17_E4_3_3177_Y</t>
  </si>
  <si>
    <t>13890,39</t>
  </si>
  <si>
    <t>1453,09</t>
  </si>
  <si>
    <t>5394,24</t>
  </si>
  <si>
    <t>805,58</t>
  </si>
  <si>
    <t>16,67</t>
  </si>
  <si>
    <t>982,63</t>
  </si>
  <si>
    <t>25,34</t>
  </si>
  <si>
    <t>40,14</t>
  </si>
  <si>
    <t>6,31</t>
  </si>
  <si>
    <t>4_A7_2_1107_N</t>
  </si>
  <si>
    <t>13774,21</t>
  </si>
  <si>
    <t>19391,49</t>
  </si>
  <si>
    <t>4566,49</t>
  </si>
  <si>
    <t>*15589,16</t>
  </si>
  <si>
    <t>132,33</t>
  </si>
  <si>
    <t>12472,23</t>
  </si>
  <si>
    <t>1090,08</t>
  </si>
  <si>
    <t>*3431,54</t>
  </si>
  <si>
    <t>34,60</t>
  </si>
  <si>
    <t>9_A2_1_2035_Z</t>
  </si>
  <si>
    <t>2243,96</t>
  </si>
  <si>
    <t>314,96</t>
  </si>
  <si>
    <t>1270,60</t>
  </si>
  <si>
    <t>243,76</t>
  </si>
  <si>
    <t>4,38</t>
  </si>
  <si>
    <t>4,08</t>
  </si>
  <si>
    <t>6_E10_3_1210_Y</t>
  </si>
  <si>
    <t>1584,12</t>
  </si>
  <si>
    <t>808,79</t>
  </si>
  <si>
    <t>4029,99</t>
  </si>
  <si>
    <t>811,67</t>
  </si>
  <si>
    <t>16,35</t>
  </si>
  <si>
    <t>29,31</t>
  </si>
  <si>
    <t>18_E6_3_3216_Y</t>
  </si>
  <si>
    <t>27363,02</t>
  </si>
  <si>
    <t>12156,10</t>
  </si>
  <si>
    <t>38255,84</t>
  </si>
  <si>
    <t>*125608,34</t>
  </si>
  <si>
    <t>409,50</t>
  </si>
  <si>
    <t>12258,13</t>
  </si>
  <si>
    <t>1670,71</t>
  </si>
  <si>
    <t>*10561,23</t>
  </si>
  <si>
    <t>85,40</t>
  </si>
  <si>
    <t>21_E9_3_3318_N</t>
  </si>
  <si>
    <t>7268,90</t>
  </si>
  <si>
    <t>4975,68</t>
  </si>
  <si>
    <t>3263,50</t>
  </si>
  <si>
    <t>8316,35</t>
  </si>
  <si>
    <t>48,22</t>
  </si>
  <si>
    <t>2889,94</t>
  </si>
  <si>
    <t>166,86</t>
  </si>
  <si>
    <t>605,11</t>
  </si>
  <si>
    <t>23,06</t>
  </si>
  <si>
    <t>8_A9_1_2021_Z</t>
  </si>
  <si>
    <t>1802,64</t>
  </si>
  <si>
    <t>569,79</t>
  </si>
  <si>
    <t>2725,76</t>
  </si>
  <si>
    <t>549,91</t>
  </si>
  <si>
    <t>6,44</t>
  </si>
  <si>
    <t>657,09</t>
  </si>
  <si>
    <t>7_A3_3_1221_N</t>
  </si>
  <si>
    <t>6122,24</t>
  </si>
  <si>
    <t>1568,28</t>
  </si>
  <si>
    <t>8631,71</t>
  </si>
  <si>
    <t>7410,69</t>
  </si>
  <si>
    <t>30,93</t>
  </si>
  <si>
    <t>1562,62</t>
  </si>
  <si>
    <t>54,81</t>
  </si>
  <si>
    <t>18,17</t>
  </si>
  <si>
    <t>13_E4_1_3030_N</t>
  </si>
  <si>
    <t>655,92</t>
  </si>
  <si>
    <t>34,72</t>
  </si>
  <si>
    <t>*1,29</t>
  </si>
  <si>
    <t>20_E2_3_3265_Y</t>
  </si>
  <si>
    <t>495,88</t>
  </si>
  <si>
    <t>3586,69</t>
  </si>
  <si>
    <t>586,83</t>
  </si>
  <si>
    <t>59,86</t>
  </si>
  <si>
    <t>4_E2_2_1098_N</t>
  </si>
  <si>
    <t>3220,23</t>
  </si>
  <si>
    <t>461,97</t>
  </si>
  <si>
    <t>3017,61</t>
  </si>
  <si>
    <t>301,48</t>
  </si>
  <si>
    <t>485,85</t>
  </si>
  <si>
    <t>10,61</t>
  </si>
  <si>
    <t>11,30</t>
  </si>
  <si>
    <t>18_A6_3_3215_Y</t>
  </si>
  <si>
    <t>5109,36</t>
  </si>
  <si>
    <t>5674,68</t>
  </si>
  <si>
    <t>24656,75</t>
  </si>
  <si>
    <t>1324,50</t>
  </si>
  <si>
    <t>91,83</t>
  </si>
  <si>
    <t>1475,68</t>
  </si>
  <si>
    <t>225,41</t>
  </si>
  <si>
    <t>525,01</t>
  </si>
  <si>
    <t>24,22</t>
  </si>
  <si>
    <t>12_E12_1_3022_N</t>
  </si>
  <si>
    <t>5674,11</t>
  </si>
  <si>
    <t>3358,58</t>
  </si>
  <si>
    <t>2959,17</t>
  </si>
  <si>
    <t>*10547,01</t>
  </si>
  <si>
    <t>56,34</t>
  </si>
  <si>
    <t>2850,01</t>
  </si>
  <si>
    <t>86,44</t>
  </si>
  <si>
    <t>538,90</t>
  </si>
  <si>
    <t>21,87</t>
  </si>
  <si>
    <t>10_A3_2_2061_Z</t>
  </si>
  <si>
    <t>116,92</t>
  </si>
  <si>
    <t>751,60</t>
  </si>
  <si>
    <t>44,45</t>
  </si>
  <si>
    <t>8_E1_3_1244_N</t>
  </si>
  <si>
    <t>358,02</t>
  </si>
  <si>
    <t>47,91</t>
  </si>
  <si>
    <t>16_A8_3_3153_Y</t>
  </si>
  <si>
    <t>253,74</t>
  </si>
  <si>
    <t>2115,33</t>
  </si>
  <si>
    <t>21409,09</t>
  </si>
  <si>
    <t>12940,00</t>
  </si>
  <si>
    <t>20847,25</t>
  </si>
  <si>
    <t>1505,43</t>
  </si>
  <si>
    <t>15496,72</t>
  </si>
  <si>
    <t>13094,80</t>
  </si>
  <si>
    <t>13545,33</t>
  </si>
  <si>
    <t>287,31</t>
  </si>
  <si>
    <t>13_E2_1_3026_LPS_N</t>
  </si>
  <si>
    <t>2916,18</t>
  </si>
  <si>
    <t>30180,70</t>
  </si>
  <si>
    <t>13056,96</t>
  </si>
  <si>
    <t>32723,73</t>
  </si>
  <si>
    <t>1151,26</t>
  </si>
  <si>
    <t>21608,87</t>
  </si>
  <si>
    <t>4665,50</t>
  </si>
  <si>
    <t>10838,95</t>
  </si>
  <si>
    <t>787,96</t>
  </si>
  <si>
    <t>10_E7_3_2089_KP_Z</t>
  </si>
  <si>
    <t>19057,17</t>
  </si>
  <si>
    <t>54332,46</t>
  </si>
  <si>
    <t>77309,67</t>
  </si>
  <si>
    <t>*624097,42</t>
  </si>
  <si>
    <t>8252,92</t>
  </si>
  <si>
    <t>50553,96</t>
  </si>
  <si>
    <t>12412,11</t>
  </si>
  <si>
    <t>*39750,09</t>
  </si>
  <si>
    <t>2_E2_1_1047_PP_N</t>
  </si>
  <si>
    <t>3689,75</t>
  </si>
  <si>
    <t>10012,75</t>
  </si>
  <si>
    <t>4868,16</t>
  </si>
  <si>
    <t>16496,48</t>
  </si>
  <si>
    <t>309,35</t>
  </si>
  <si>
    <t>10864,24</t>
  </si>
  <si>
    <t>4541,26</t>
  </si>
  <si>
    <t>127,75</t>
  </si>
  <si>
    <t>18_E12_3_3229_LPS_Y</t>
  </si>
  <si>
    <t>1674,02</t>
  </si>
  <si>
    <t>29943,66</t>
  </si>
  <si>
    <t>27490,74</t>
  </si>
  <si>
    <t>74984,73</t>
  </si>
  <si>
    <t>7225,44</t>
  </si>
  <si>
    <t>30180,47</t>
  </si>
  <si>
    <t>26365,86</t>
  </si>
  <si>
    <t>20518,07</t>
  </si>
  <si>
    <t>431,32</t>
  </si>
  <si>
    <t>23_m_m_1011_KP_N</t>
  </si>
  <si>
    <t>3014,29</t>
  </si>
  <si>
    <t>47178,63</t>
  </si>
  <si>
    <t>45545,09</t>
  </si>
  <si>
    <t>*152672,58</t>
  </si>
  <si>
    <t>3811,48</t>
  </si>
  <si>
    <t>37544,46</t>
  </si>
  <si>
    <t>23064,57</t>
  </si>
  <si>
    <t>*37893,99</t>
  </si>
  <si>
    <t>450,69</t>
  </si>
  <si>
    <t>4_A8_2_1109_LPS_N</t>
  </si>
  <si>
    <t>959,94</t>
  </si>
  <si>
    <t>18193,31</t>
  </si>
  <si>
    <t>8348,90</t>
  </si>
  <si>
    <t>10598,04</t>
  </si>
  <si>
    <t>1171,51</t>
  </si>
  <si>
    <t>13181,15</t>
  </si>
  <si>
    <t>7747,14</t>
  </si>
  <si>
    <t>4456,14</t>
  </si>
  <si>
    <t>10_E3_2_2062_PP_Z</t>
  </si>
  <si>
    <t>199,68</t>
  </si>
  <si>
    <t>9048,93</t>
  </si>
  <si>
    <t>2518,68</t>
  </si>
  <si>
    <t>5818,80</t>
  </si>
  <si>
    <t>9032,43</t>
  </si>
  <si>
    <t>1178,44</t>
  </si>
  <si>
    <t>2094,36</t>
  </si>
  <si>
    <t>105,38</t>
  </si>
  <si>
    <t>6_A12_3_1214_KP_Y</t>
  </si>
  <si>
    <t>633,36</t>
  </si>
  <si>
    <t>7664,42</t>
  </si>
  <si>
    <t>268,62</t>
  </si>
  <si>
    <t>437,14</t>
  </si>
  <si>
    <t>1981,24</t>
  </si>
  <si>
    <t>113,01</t>
  </si>
  <si>
    <t>5_E6_3_1164_KP_Y</t>
  </si>
  <si>
    <t>4076,22</t>
  </si>
  <si>
    <t>49914,53</t>
  </si>
  <si>
    <t>18301,06</t>
  </si>
  <si>
    <t>73574,98</t>
  </si>
  <si>
    <t>12256,64</t>
  </si>
  <si>
    <t>35979,41</t>
  </si>
  <si>
    <t>15943,98</t>
  </si>
  <si>
    <t>17201,94</t>
  </si>
  <si>
    <t>14_E4_2_3055_PP_N</t>
  </si>
  <si>
    <t>7593,67</t>
  </si>
  <si>
    <t>22087,78</t>
  </si>
  <si>
    <t>40025,43</t>
  </si>
  <si>
    <t>751,12</t>
  </si>
  <si>
    <t>26970,96</t>
  </si>
  <si>
    <t>3941,27</t>
  </si>
  <si>
    <t>9864,16</t>
  </si>
  <si>
    <t>11_E3_3_2108_LPS_Z</t>
  </si>
  <si>
    <t>21843,78</t>
  </si>
  <si>
    <t>157845,41</t>
  </si>
  <si>
    <t>135057,54</t>
  </si>
  <si>
    <t>*987294,17</t>
  </si>
  <si>
    <t>8135,17</t>
  </si>
  <si>
    <t>135418,90</t>
  </si>
  <si>
    <t>33350,85</t>
  </si>
  <si>
    <t>*76334,09</t>
  </si>
  <si>
    <t>1115,78</t>
  </si>
  <si>
    <t>12_A12_1_3021_KP_N</t>
  </si>
  <si>
    <t>7646,99</t>
  </si>
  <si>
    <t>48775,50</t>
  </si>
  <si>
    <t>14691,95</t>
  </si>
  <si>
    <t>17236,72</t>
  </si>
  <si>
    <t>3072,81</t>
  </si>
  <si>
    <t>24034,19</t>
  </si>
  <si>
    <t>6318,91</t>
  </si>
  <si>
    <t>19020,51</t>
  </si>
  <si>
    <t>396,82</t>
  </si>
  <si>
    <t>19_E4_3_3241_LPS_Y</t>
  </si>
  <si>
    <t>10837,99</t>
  </si>
  <si>
    <t>17350,00</t>
  </si>
  <si>
    <t>10181,83</t>
  </si>
  <si>
    <t>*306069,17</t>
  </si>
  <si>
    <t>4677,68</t>
  </si>
  <si>
    <t>18176,83</t>
  </si>
  <si>
    <t>9889,71</t>
  </si>
  <si>
    <t>29136,98</t>
  </si>
  <si>
    <t>330,29</t>
  </si>
  <si>
    <t>22_A1_3_3328_PP_N</t>
  </si>
  <si>
    <t>2712,54</t>
  </si>
  <si>
    <t>33845,83</t>
  </si>
  <si>
    <t>27607,35</t>
  </si>
  <si>
    <t>67144,83</t>
  </si>
  <si>
    <t>2304,29</t>
  </si>
  <si>
    <t>26905,19</t>
  </si>
  <si>
    <t>9635,38</t>
  </si>
  <si>
    <t>18447,65</t>
  </si>
  <si>
    <t>18_E6_3_3216_KP_Y</t>
  </si>
  <si>
    <t>21301,25</t>
  </si>
  <si>
    <t>45237,03</t>
  </si>
  <si>
    <t>30176,11</t>
  </si>
  <si>
    <t>54848,70</t>
  </si>
  <si>
    <t>40448,23</t>
  </si>
  <si>
    <t>6916,34</t>
  </si>
  <si>
    <t>*33829,32</t>
  </si>
  <si>
    <t>694,87</t>
  </si>
  <si>
    <t>1_E12_1_1043_LPS_N</t>
  </si>
  <si>
    <t>14937,53</t>
  </si>
  <si>
    <t>69438,14</t>
  </si>
  <si>
    <t>34925,17</t>
  </si>
  <si>
    <t>*490010,27</t>
  </si>
  <si>
    <t>2506,51</t>
  </si>
  <si>
    <t>86049,77</t>
  </si>
  <si>
    <t>15321,82</t>
  </si>
  <si>
    <t>*48186,91</t>
  </si>
  <si>
    <t>878,51</t>
  </si>
  <si>
    <t>8_E2_3_1246_LPS_N</t>
  </si>
  <si>
    <t>4345,80</t>
  </si>
  <si>
    <t>15620,59</t>
  </si>
  <si>
    <t>5716,76</t>
  </si>
  <si>
    <t>38893,12</t>
  </si>
  <si>
    <t>3948,16</t>
  </si>
  <si>
    <t>19292,51</t>
  </si>
  <si>
    <t>7256,54</t>
  </si>
  <si>
    <t>4200,37</t>
  </si>
  <si>
    <t>141,88</t>
  </si>
  <si>
    <t>9_E7_1_2046_PP_Z</t>
  </si>
  <si>
    <t>26754,85</t>
  </si>
  <si>
    <t>84392,26</t>
  </si>
  <si>
    <t>2375,07</t>
  </si>
  <si>
    <t>41021,18</t>
  </si>
  <si>
    <t>8610,93</t>
  </si>
  <si>
    <t>18482,04</t>
  </si>
  <si>
    <t>544,41</t>
  </si>
  <si>
    <t>5_A11_3_1175_KP_Y</t>
  </si>
  <si>
    <t>4889,28</t>
  </si>
  <si>
    <t>33100,24</t>
  </si>
  <si>
    <t>22776,16</t>
  </si>
  <si>
    <t>59883,25</t>
  </si>
  <si>
    <t>2799,74</t>
  </si>
  <si>
    <t>22519,48</t>
  </si>
  <si>
    <t>4769,36</t>
  </si>
  <si>
    <t>5135,30</t>
  </si>
  <si>
    <t>14_A10_3_3086_PP_Y</t>
  </si>
  <si>
    <t>31328,74</t>
  </si>
  <si>
    <t>136856,63</t>
  </si>
  <si>
    <t>66620,11</t>
  </si>
  <si>
    <t>*360546,66</t>
  </si>
  <si>
    <t>4733,45</t>
  </si>
  <si>
    <t>141570,70</t>
  </si>
  <si>
    <t>21824,13</t>
  </si>
  <si>
    <t>*42986,91</t>
  </si>
  <si>
    <t>703,46</t>
  </si>
  <si>
    <t>2_E4_1_1051_LPS_N</t>
  </si>
  <si>
    <t>707,81</t>
  </si>
  <si>
    <t>15243,32</t>
  </si>
  <si>
    <t>12626,78</t>
  </si>
  <si>
    <t>10534,90</t>
  </si>
  <si>
    <t>671,06</t>
  </si>
  <si>
    <t>837,62</t>
  </si>
  <si>
    <t>5_E4_3_1158_PP_Y</t>
  </si>
  <si>
    <t>1068,45</t>
  </si>
  <si>
    <t>8634,68</t>
  </si>
  <si>
    <t>3518,27</t>
  </si>
  <si>
    <t>5239,27</t>
  </si>
  <si>
    <t>411,07</t>
  </si>
  <si>
    <t>8743,20</t>
  </si>
  <si>
    <t>1866,60</t>
  </si>
  <si>
    <t>3539,57</t>
  </si>
  <si>
    <t>11_A3_3_2106_LPS_Z</t>
  </si>
  <si>
    <t>15050,76</t>
  </si>
  <si>
    <t>68297,21</t>
  </si>
  <si>
    <t>51268,24</t>
  </si>
  <si>
    <t>*347799,13</t>
  </si>
  <si>
    <t>3740,61</t>
  </si>
  <si>
    <t>47485,78</t>
  </si>
  <si>
    <t>22661,17</t>
  </si>
  <si>
    <t>*61182,72</t>
  </si>
  <si>
    <t>12_A11_1_3019_LPS_N</t>
  </si>
  <si>
    <t>2815,68</t>
  </si>
  <si>
    <t>83214,55</t>
  </si>
  <si>
    <t>24695,28</t>
  </si>
  <si>
    <t>48185,83</t>
  </si>
  <si>
    <t>9124,75</t>
  </si>
  <si>
    <t>50760,31</t>
  </si>
  <si>
    <t>28462,49</t>
  </si>
  <si>
    <t>*39894,42</t>
  </si>
  <si>
    <t>1424,05</t>
  </si>
  <si>
    <t>8_E9_1_2022_KP_Z</t>
  </si>
  <si>
    <t>2384,55</t>
  </si>
  <si>
    <t>20865,05</t>
  </si>
  <si>
    <t>15857,48</t>
  </si>
  <si>
    <t>34049,54</t>
  </si>
  <si>
    <t>3755,80</t>
  </si>
  <si>
    <t>16613,92</t>
  </si>
  <si>
    <t>7638,43</t>
  </si>
  <si>
    <t>3968,40</t>
  </si>
  <si>
    <t>15_A11_3_3127_PP_Y</t>
  </si>
  <si>
    <t>25953,84</t>
  </si>
  <si>
    <t>28741,91</t>
  </si>
  <si>
    <t>49453,67</t>
  </si>
  <si>
    <t>3676,22</t>
  </si>
  <si>
    <t>238,05</t>
  </si>
  <si>
    <t>9308,36</t>
  </si>
  <si>
    <t>951,45</t>
  </si>
  <si>
    <t>8873,50</t>
  </si>
  <si>
    <t>1_A11_1_1040_LPS_N</t>
  </si>
  <si>
    <t>23247,24</t>
  </si>
  <si>
    <t>80911,64</t>
  </si>
  <si>
    <t>66118,15</t>
  </si>
  <si>
    <t>*911192,77</t>
  </si>
  <si>
    <t>29880,74</t>
  </si>
  <si>
    <t>72436,81</t>
  </si>
  <si>
    <t>51876,63</t>
  </si>
  <si>
    <t>*44943,97</t>
  </si>
  <si>
    <t>712,01</t>
  </si>
  <si>
    <t>4_A8_2_1109_PP_N</t>
  </si>
  <si>
    <t>28439,82</t>
  </si>
  <si>
    <t>40406,03</t>
  </si>
  <si>
    <t>31755,95</t>
  </si>
  <si>
    <t>69198,14</t>
  </si>
  <si>
    <t>6068,95</t>
  </si>
  <si>
    <t>20423,19</t>
  </si>
  <si>
    <t>34874,97</t>
  </si>
  <si>
    <t>*61935,00</t>
  </si>
  <si>
    <t>507,49</t>
  </si>
  <si>
    <t>8_A6_1_2015_LPS_Z</t>
  </si>
  <si>
    <t>13499,75</t>
  </si>
  <si>
    <t>39824,34</t>
  </si>
  <si>
    <t>87098,16</t>
  </si>
  <si>
    <t>7041,77</t>
  </si>
  <si>
    <t>35185,72</t>
  </si>
  <si>
    <t>12557,17</t>
  </si>
  <si>
    <t>6991,05</t>
  </si>
  <si>
    <t>14_E5_3_3073_PP_N</t>
  </si>
  <si>
    <t>2593,06</t>
  </si>
  <si>
    <t>25465,95</t>
  </si>
  <si>
    <t>22369,26</t>
  </si>
  <si>
    <t>59451,95</t>
  </si>
  <si>
    <t>3052,58</t>
  </si>
  <si>
    <t>29472,62</t>
  </si>
  <si>
    <t>9783,82</t>
  </si>
  <si>
    <t>11763,38</t>
  </si>
  <si>
    <t>16_A11_3_3164_KP_Y</t>
  </si>
  <si>
    <t>29781,22</t>
  </si>
  <si>
    <t>86837,77</t>
  </si>
  <si>
    <t>55101,97</t>
  </si>
  <si>
    <t>*133567,21</t>
  </si>
  <si>
    <t>4520,55</t>
  </si>
  <si>
    <t>62471,24</t>
  </si>
  <si>
    <t>19715,00</t>
  </si>
  <si>
    <t>*43031,18</t>
  </si>
  <si>
    <t>651,56</t>
  </si>
  <si>
    <t>2_A4_1_1050_LPS_N</t>
  </si>
  <si>
    <t>6521,05</t>
  </si>
  <si>
    <t>7741,60</t>
  </si>
  <si>
    <t>10770,45</t>
  </si>
  <si>
    <t>3754,45</t>
  </si>
  <si>
    <t>54,09</t>
  </si>
  <si>
    <t>1096,96</t>
  </si>
  <si>
    <t>63,13</t>
  </si>
  <si>
    <t>1_E1_1_1013_LPS_N</t>
  </si>
  <si>
    <t>54335,94</t>
  </si>
  <si>
    <t>71537,87</t>
  </si>
  <si>
    <t>129345,98</t>
  </si>
  <si>
    <t>*351343,58</t>
  </si>
  <si>
    <t>4723,31</t>
  </si>
  <si>
    <t>27490,94</t>
  </si>
  <si>
    <t>5770,82</t>
  </si>
  <si>
    <t>17483,55</t>
  </si>
  <si>
    <t>371,65</t>
  </si>
  <si>
    <t>23_m_m_1025_PP_N</t>
  </si>
  <si>
    <t>1169,15</t>
  </si>
  <si>
    <t>18522,37</t>
  </si>
  <si>
    <t>4257,43</t>
  </si>
  <si>
    <t>17193,59</t>
  </si>
  <si>
    <t>806,87</t>
  </si>
  <si>
    <t>15880,86</t>
  </si>
  <si>
    <t>3668,22</t>
  </si>
  <si>
    <t>4121,07</t>
  </si>
  <si>
    <t>194,27</t>
  </si>
  <si>
    <t>6_A6_3_1198_KP_Y</t>
  </si>
  <si>
    <t>12179,79</t>
  </si>
  <si>
    <t>19693,24</t>
  </si>
  <si>
    <t>11651,43</t>
  </si>
  <si>
    <t>34044,08</t>
  </si>
  <si>
    <t>553,29</t>
  </si>
  <si>
    <t>19773,49</t>
  </si>
  <si>
    <t>776,03</t>
  </si>
  <si>
    <t>7652,35</t>
  </si>
  <si>
    <t>276,26</t>
  </si>
  <si>
    <t>20_E3_3_3269_LPS_Y</t>
  </si>
  <si>
    <t>24938,77</t>
  </si>
  <si>
    <t>9887,09</t>
  </si>
  <si>
    <t>18643,50</t>
  </si>
  <si>
    <t>3760,86</t>
  </si>
  <si>
    <t>21135,65</t>
  </si>
  <si>
    <t>12836,54</t>
  </si>
  <si>
    <t>13347,84</t>
  </si>
  <si>
    <t>20_A11_3_3292_KP_N</t>
  </si>
  <si>
    <t>1308,98</t>
  </si>
  <si>
    <t>47691,61</t>
  </si>
  <si>
    <t>18882,37</t>
  </si>
  <si>
    <t>36346,69</t>
  </si>
  <si>
    <t>5230,60</t>
  </si>
  <si>
    <t>37568,08</t>
  </si>
  <si>
    <t>24002,66</t>
  </si>
  <si>
    <t>25165,82</t>
  </si>
  <si>
    <t>23_m_m_2010_KP_Z</t>
  </si>
  <si>
    <t>13621,94</t>
  </si>
  <si>
    <t>50386,66</t>
  </si>
  <si>
    <t>93117,29</t>
  </si>
  <si>
    <t>53896,40</t>
  </si>
  <si>
    <t>1262,60</t>
  </si>
  <si>
    <t>23115,92</t>
  </si>
  <si>
    <t>10995,14</t>
  </si>
  <si>
    <t>32290,82</t>
  </si>
  <si>
    <t>12_E4_1_3006_LPS_N</t>
  </si>
  <si>
    <t>6694,69</t>
  </si>
  <si>
    <t>19061,22</t>
  </si>
  <si>
    <t>9769,11</t>
  </si>
  <si>
    <t>46193,41</t>
  </si>
  <si>
    <t>2612,67</t>
  </si>
  <si>
    <t>20960,33</t>
  </si>
  <si>
    <t>3905,80</t>
  </si>
  <si>
    <t>5189,71</t>
  </si>
  <si>
    <t>10_A7_3_2088_PP_Z</t>
  </si>
  <si>
    <t>4288,99</t>
  </si>
  <si>
    <t>49219,47</t>
  </si>
  <si>
    <t>15158,35</t>
  </si>
  <si>
    <t>67682,36</t>
  </si>
  <si>
    <t>2026,25</t>
  </si>
  <si>
    <t>40381,68</t>
  </si>
  <si>
    <t>2228,60</t>
  </si>
  <si>
    <t>19054,86</t>
  </si>
  <si>
    <t>460,29</t>
  </si>
  <si>
    <t>18_E5_3_3214_KP_Y</t>
  </si>
  <si>
    <t>16906,84</t>
  </si>
  <si>
    <t>51201,76</t>
  </si>
  <si>
    <t>46744,48</t>
  </si>
  <si>
    <t>*612535,19</t>
  </si>
  <si>
    <t>6007,92</t>
  </si>
  <si>
    <t>47426,96</t>
  </si>
  <si>
    <t>10491,19</t>
  </si>
  <si>
    <t>23885,61</t>
  </si>
  <si>
    <t>1_E6_1_1023_PP_N</t>
  </si>
  <si>
    <t>1438,35</t>
  </si>
  <si>
    <t>23862,13</t>
  </si>
  <si>
    <t>7396,75</t>
  </si>
  <si>
    <t>19705,04</t>
  </si>
  <si>
    <t>3629,27</t>
  </si>
  <si>
    <t>24587,94</t>
  </si>
  <si>
    <t>15923,60</t>
  </si>
  <si>
    <t>13539,52</t>
  </si>
  <si>
    <t>445,87</t>
  </si>
  <si>
    <t>11_E7_3_2116_KP_Z</t>
  </si>
  <si>
    <t>47095,84</t>
  </si>
  <si>
    <t>110005,22</t>
  </si>
  <si>
    <t>89901,58</t>
  </si>
  <si>
    <t>*139496,27</t>
  </si>
  <si>
    <t>4176,03</t>
  </si>
  <si>
    <t>60689,57</t>
  </si>
  <si>
    <t>4363,73</t>
  </si>
  <si>
    <t>*61564,36</t>
  </si>
  <si>
    <t>1084,83</t>
  </si>
  <si>
    <t>23_m_m_1036_LPS_N</t>
  </si>
  <si>
    <t>3647,47</t>
  </si>
  <si>
    <t>13153,93</t>
  </si>
  <si>
    <t>33425,35</t>
  </si>
  <si>
    <t>685,20</t>
  </si>
  <si>
    <t>14687,03</t>
  </si>
  <si>
    <t>2203,03</t>
  </si>
  <si>
    <t>9027,10</t>
  </si>
  <si>
    <t>15_E10_3_3122_KP_Y</t>
  </si>
  <si>
    <t>32007,76</t>
  </si>
  <si>
    <t>26585,25</t>
  </si>
  <si>
    <t>26674,79</t>
  </si>
  <si>
    <t>*321776,49</t>
  </si>
  <si>
    <t>1409,32</t>
  </si>
  <si>
    <t>42489,81</t>
  </si>
  <si>
    <t>3608,51</t>
  </si>
  <si>
    <t>25680,53</t>
  </si>
  <si>
    <t>7_E5_3_1226_LPS_N</t>
  </si>
  <si>
    <t>841,15</t>
  </si>
  <si>
    <t>23816,58</t>
  </si>
  <si>
    <t>6918,73</t>
  </si>
  <si>
    <t>23175,15</t>
  </si>
  <si>
    <t>5093,58</t>
  </si>
  <si>
    <t>23503,64</t>
  </si>
  <si>
    <t>10396,45</t>
  </si>
  <si>
    <t>12090,28</t>
  </si>
  <si>
    <t>5_A3_3_1153_KP_Y</t>
  </si>
  <si>
    <t>2891,29</t>
  </si>
  <si>
    <t>14062,00</t>
  </si>
  <si>
    <t>10829,25</t>
  </si>
  <si>
    <t>56305,77</t>
  </si>
  <si>
    <t>1657,15</t>
  </si>
  <si>
    <t>15233,32</t>
  </si>
  <si>
    <t>2719,69</t>
  </si>
  <si>
    <t>2687,45</t>
  </si>
  <si>
    <t>13_E3_1_3028_PP_N</t>
  </si>
  <si>
    <t>35775,55</t>
  </si>
  <si>
    <t>68970,39</t>
  </si>
  <si>
    <t>95683,27</t>
  </si>
  <si>
    <t>35193,24</t>
  </si>
  <si>
    <t>50891,35</t>
  </si>
  <si>
    <t>2381,17</t>
  </si>
  <si>
    <t>1_A8_1_1030_LPS_N</t>
  </si>
  <si>
    <t>4402,11</t>
  </si>
  <si>
    <t>17407,20</t>
  </si>
  <si>
    <t>29708,56</t>
  </si>
  <si>
    <t>*93234,60</t>
  </si>
  <si>
    <t>5911,31</t>
  </si>
  <si>
    <t>18281,87</t>
  </si>
  <si>
    <t>23710,10</t>
  </si>
  <si>
    <t>33286,99</t>
  </si>
  <si>
    <t>1435,07</t>
  </si>
  <si>
    <t>10_A11_3_2098_KP_Z</t>
  </si>
  <si>
    <t>3762,96</t>
  </si>
  <si>
    <t>49788,39</t>
  </si>
  <si>
    <t>15507,98</t>
  </si>
  <si>
    <t>90440,71</t>
  </si>
  <si>
    <t>6308,09</t>
  </si>
  <si>
    <t>40136,91</t>
  </si>
  <si>
    <t>13610,15</t>
  </si>
  <si>
    <t>28174,60</t>
  </si>
  <si>
    <t>779,61</t>
  </si>
  <si>
    <t>18_A4_3_3210_KP_Y</t>
  </si>
  <si>
    <t>59312,23</t>
  </si>
  <si>
    <t>109188,72</t>
  </si>
  <si>
    <t>43691,52</t>
  </si>
  <si>
    <t>*1,0197E+006</t>
  </si>
  <si>
    <t>5367,67</t>
  </si>
  <si>
    <t>90427,30</t>
  </si>
  <si>
    <t>1721,74</t>
  </si>
  <si>
    <t>21658,16</t>
  </si>
  <si>
    <t>2_A8_1_1058_PP_N</t>
  </si>
  <si>
    <t>776,67</t>
  </si>
  <si>
    <t>1494,84</t>
  </si>
  <si>
    <t>1486,23</t>
  </si>
  <si>
    <t>23,23</t>
  </si>
  <si>
    <t>4858,47</t>
  </si>
  <si>
    <t>162,19</t>
  </si>
  <si>
    <t>18_E8_3_3221_LPS_Y</t>
  </si>
  <si>
    <t>29964,30</t>
  </si>
  <si>
    <t>50575,12</t>
  </si>
  <si>
    <t>41844,36</t>
  </si>
  <si>
    <t>*416524,22</t>
  </si>
  <si>
    <t>37954,88</t>
  </si>
  <si>
    <t>85595,31</t>
  </si>
  <si>
    <t>43203,48</t>
  </si>
  <si>
    <t>*50398,75</t>
  </si>
  <si>
    <t>535,24</t>
  </si>
  <si>
    <t>9_A7_1_2045_PP_Z</t>
  </si>
  <si>
    <t>11822,26</t>
  </si>
  <si>
    <t>44057,28</t>
  </si>
  <si>
    <t>28657,41</t>
  </si>
  <si>
    <t>*429820,52</t>
  </si>
  <si>
    <t>10448,12</t>
  </si>
  <si>
    <t>51802,63</t>
  </si>
  <si>
    <t>28066,90</t>
  </si>
  <si>
    <t>*33661,63</t>
  </si>
  <si>
    <t>12_A9_1_3015_PP_N</t>
  </si>
  <si>
    <t>3956,96</t>
  </si>
  <si>
    <t>19326,41</t>
  </si>
  <si>
    <t>13472,00</t>
  </si>
  <si>
    <t>558,36</t>
  </si>
  <si>
    <t>13016,96</t>
  </si>
  <si>
    <t>2582,52</t>
  </si>
  <si>
    <t>5527,71</t>
  </si>
  <si>
    <t>181,68</t>
  </si>
  <si>
    <t>11_A1_3_2102_LPS_Z</t>
  </si>
  <si>
    <t>2207,72</t>
  </si>
  <si>
    <t>8467,59</t>
  </si>
  <si>
    <t>14781,80</t>
  </si>
  <si>
    <t>146,23</t>
  </si>
  <si>
    <t>321,89</t>
  </si>
  <si>
    <t>2432,23</t>
  </si>
  <si>
    <t>19_A9_3_3252_LPS_Y</t>
  </si>
  <si>
    <t>281,95</t>
  </si>
  <si>
    <t>8844,15</t>
  </si>
  <si>
    <t>3270,07</t>
  </si>
  <si>
    <t>5298,42</t>
  </si>
  <si>
    <t>187,06</t>
  </si>
  <si>
    <t>8116,68</t>
  </si>
  <si>
    <t>485,14</t>
  </si>
  <si>
    <t>1773,15</t>
  </si>
  <si>
    <t>18_E8_3_3221_KP_Y</t>
  </si>
  <si>
    <t>55900,03</t>
  </si>
  <si>
    <t>163971,88</t>
  </si>
  <si>
    <t>170793,81</t>
  </si>
  <si>
    <t>8073,76</t>
  </si>
  <si>
    <t>220241,67</t>
  </si>
  <si>
    <t>284346,14</t>
  </si>
  <si>
    <t>*136893,81</t>
  </si>
  <si>
    <t>2642,26</t>
  </si>
  <si>
    <t>13_E1_1_3024_KP_N</t>
  </si>
  <si>
    <t>2524,94</t>
  </si>
  <si>
    <t>23770,97</t>
  </si>
  <si>
    <t>9178,38</t>
  </si>
  <si>
    <t>24945,76</t>
  </si>
  <si>
    <t>2632,90</t>
  </si>
  <si>
    <t>11005,62</t>
  </si>
  <si>
    <t>18608,12</t>
  </si>
  <si>
    <t>10_A3_2_2061_LPS_Z</t>
  </si>
  <si>
    <t>12359,60</t>
  </si>
  <si>
    <t>78374,63</t>
  </si>
  <si>
    <t>38049,84</t>
  </si>
  <si>
    <t>*100473,85</t>
  </si>
  <si>
    <t>9068,25</t>
  </si>
  <si>
    <t>42276,40</t>
  </si>
  <si>
    <t>29183,47</t>
  </si>
  <si>
    <t>31965,95</t>
  </si>
  <si>
    <t>754,43</t>
  </si>
  <si>
    <t>3_E1_1_1070_KP_N</t>
  </si>
  <si>
    <t>9962,94</t>
  </si>
  <si>
    <t>17577,93</t>
  </si>
  <si>
    <t>12413,31</t>
  </si>
  <si>
    <t>53646,93</t>
  </si>
  <si>
    <t>492,36</t>
  </si>
  <si>
    <t>1548,27</t>
  </si>
  <si>
    <t>10674,79</t>
  </si>
  <si>
    <t>17_A3_3_3174_LPS_Y</t>
  </si>
  <si>
    <t>19709,45</t>
  </si>
  <si>
    <t>104189,48</t>
  </si>
  <si>
    <t>41368,68</t>
  </si>
  <si>
    <t>*132432,48</t>
  </si>
  <si>
    <t>2546,95</t>
  </si>
  <si>
    <t>89945,44</t>
  </si>
  <si>
    <t>*34527,66</t>
  </si>
  <si>
    <t>677,63</t>
  </si>
  <si>
    <t>12_E11_1_3020_LPS_N</t>
  </si>
  <si>
    <t>18284,01</t>
  </si>
  <si>
    <t>22939,82</t>
  </si>
  <si>
    <t>11416,71</t>
  </si>
  <si>
    <t>90016,87</t>
  </si>
  <si>
    <t>2455,95</t>
  </si>
  <si>
    <t>34984,69</t>
  </si>
  <si>
    <t>3822,87</t>
  </si>
  <si>
    <t>6901,49</t>
  </si>
  <si>
    <t>10_E8_3_2091_PP_Z</t>
  </si>
  <si>
    <t>106,84</t>
  </si>
  <si>
    <t>673,13</t>
  </si>
  <si>
    <t>6150,37</t>
  </si>
  <si>
    <t>88,03</t>
  </si>
  <si>
    <t>23_n_n_1005_N</t>
  </si>
  <si>
    <t>1943,70</t>
  </si>
  <si>
    <t>281,96</t>
  </si>
  <si>
    <t>3146,32</t>
  </si>
  <si>
    <t>144,00</t>
  </si>
  <si>
    <t>3,35</t>
  </si>
  <si>
    <t>520,86</t>
  </si>
  <si>
    <t>17_A3_3_3174_Y</t>
  </si>
  <si>
    <t>3291,74</t>
  </si>
  <si>
    <t>2399,84</t>
  </si>
  <si>
    <t>6399,16</t>
  </si>
  <si>
    <t>1001,55</t>
  </si>
  <si>
    <t>52,28</t>
  </si>
  <si>
    <t>1177,44</t>
  </si>
  <si>
    <t>35,53</t>
  </si>
  <si>
    <t>81,15</t>
  </si>
  <si>
    <t>7,23</t>
  </si>
  <si>
    <t>14_E5_3_3073_N</t>
  </si>
  <si>
    <t>90,20</t>
  </si>
  <si>
    <t>1544,97</t>
  </si>
  <si>
    <t>30,16</t>
  </si>
  <si>
    <t>263,45</t>
  </si>
  <si>
    <t>16_A2_3_3133_Y</t>
  </si>
  <si>
    <t>8272,06</t>
  </si>
  <si>
    <t>1586,80</t>
  </si>
  <si>
    <t>14024,90</t>
  </si>
  <si>
    <t>7584,00</t>
  </si>
  <si>
    <t>33,99</t>
  </si>
  <si>
    <t>1600,62</t>
  </si>
  <si>
    <t>79,08</t>
  </si>
  <si>
    <t>23,84</t>
  </si>
  <si>
    <t>21_E12_3_3327_N</t>
  </si>
  <si>
    <t>17711,06</t>
  </si>
  <si>
    <t>5801,97</t>
  </si>
  <si>
    <t>4089,34</t>
  </si>
  <si>
    <t>*111933,41</t>
  </si>
  <si>
    <t>2864,26</t>
  </si>
  <si>
    <t>14557,75</t>
  </si>
  <si>
    <t>2664,91</t>
  </si>
  <si>
    <t>*10157,95</t>
  </si>
  <si>
    <t>80,87</t>
  </si>
  <si>
    <t>10_E12_3_2101_Z</t>
  </si>
  <si>
    <t>45,88</t>
  </si>
  <si>
    <t>2120,69</t>
  </si>
  <si>
    <t>9,68</t>
  </si>
  <si>
    <t>2,84</t>
  </si>
  <si>
    <t>3,34</t>
  </si>
  <si>
    <t>23_n_n_1035_N</t>
  </si>
  <si>
    <t>559,59</t>
  </si>
  <si>
    <t>118,46</t>
  </si>
  <si>
    <t>6_A1_3_1185_Y</t>
  </si>
  <si>
    <t>8048,93</t>
  </si>
  <si>
    <t>2404,37</t>
  </si>
  <si>
    <t>4375,12</t>
  </si>
  <si>
    <t>6735,10</t>
  </si>
  <si>
    <t>29,92</t>
  </si>
  <si>
    <t>1730,64</t>
  </si>
  <si>
    <t>76,12</t>
  </si>
  <si>
    <t>123,85</t>
  </si>
  <si>
    <t>16,88</t>
  </si>
  <si>
    <t>9_E12_2_2056_Z</t>
  </si>
  <si>
    <t>296,55</t>
  </si>
  <si>
    <t>1088,80</t>
  </si>
  <si>
    <t>193,37</t>
  </si>
  <si>
    <t>399,99</t>
  </si>
  <si>
    <t>19_A5_3_3242_Y</t>
  </si>
  <si>
    <t>205,21</t>
  </si>
  <si>
    <t>1632,33</t>
  </si>
  <si>
    <t>8,19</t>
  </si>
  <si>
    <t>*1,81</t>
  </si>
  <si>
    <t>1_E1_1_1013_N</t>
  </si>
  <si>
    <t>6638,16</t>
  </si>
  <si>
    <t>5362,42</t>
  </si>
  <si>
    <t>3804,98</t>
  </si>
  <si>
    <t>*21322,72</t>
  </si>
  <si>
    <t>62,43</t>
  </si>
  <si>
    <t>7701,17</t>
  </si>
  <si>
    <t>161,53</t>
  </si>
  <si>
    <t>1666,69</t>
  </si>
  <si>
    <t>11_E3_3_2108_Z</t>
  </si>
  <si>
    <t>1031,37</t>
  </si>
  <si>
    <t>994,61</t>
  </si>
  <si>
    <t>95,42</t>
  </si>
  <si>
    <t>3,09</t>
  </si>
  <si>
    <t>7_A4_3_1223_Y</t>
  </si>
  <si>
    <t>22283,92</t>
  </si>
  <si>
    <t>4598,48</t>
  </si>
  <si>
    <t>4951,40</t>
  </si>
  <si>
    <t>*36073,59</t>
  </si>
  <si>
    <t>71,56</t>
  </si>
  <si>
    <t>2096,03</t>
  </si>
  <si>
    <t>119,24</t>
  </si>
  <si>
    <t>571,44</t>
  </si>
  <si>
    <t>23_n_n_1026_N</t>
  </si>
  <si>
    <t>7091,56</t>
  </si>
  <si>
    <t>3696,33</t>
  </si>
  <si>
    <t>2719,93</t>
  </si>
  <si>
    <t>7443,31</t>
  </si>
  <si>
    <t>123,22</t>
  </si>
  <si>
    <t>3692,56</t>
  </si>
  <si>
    <t>102,31</t>
  </si>
  <si>
    <t>762,86</t>
  </si>
  <si>
    <t>16_E9_3_3157_Y</t>
  </si>
  <si>
    <t>25749,14</t>
  </si>
  <si>
    <t>15129,91</t>
  </si>
  <si>
    <t>20672,36</t>
  </si>
  <si>
    <t>*31722,39</t>
  </si>
  <si>
    <t>299,69</t>
  </si>
  <si>
    <t>21350,36</t>
  </si>
  <si>
    <t>596,17</t>
  </si>
  <si>
    <t>*7100,99</t>
  </si>
  <si>
    <t>135,76</t>
  </si>
  <si>
    <t>2_A10_1_1062_N</t>
  </si>
  <si>
    <t>409,59</t>
  </si>
  <si>
    <t>1247,19</t>
  </si>
  <si>
    <t>173,67</t>
  </si>
  <si>
    <t>17_A9_3_3190_Y</t>
  </si>
  <si>
    <t>21320,72</t>
  </si>
  <si>
    <t>9869,48</t>
  </si>
  <si>
    <t>11740,37</t>
  </si>
  <si>
    <t>*70845,68</t>
  </si>
  <si>
    <t>374,57</t>
  </si>
  <si>
    <t>12034,16</t>
  </si>
  <si>
    <t>483,84</t>
  </si>
  <si>
    <t>*7955,67</t>
  </si>
  <si>
    <t>46,03</t>
  </si>
  <si>
    <t>22_A6_3_3344_N</t>
  </si>
  <si>
    <t>17842,73</t>
  </si>
  <si>
    <t>17172,86</t>
  </si>
  <si>
    <t>6386,69</t>
  </si>
  <si>
    <t>*25153,19</t>
  </si>
  <si>
    <t>76,63</t>
  </si>
  <si>
    <t>11221,90</t>
  </si>
  <si>
    <t>246,95</t>
  </si>
  <si>
    <t>*3583,34</t>
  </si>
  <si>
    <t>33,03</t>
  </si>
  <si>
    <t>9_A1_1_2032_Z</t>
  </si>
  <si>
    <t>9842,40</t>
  </si>
  <si>
    <t>1472,80</t>
  </si>
  <si>
    <t>4220,14</t>
  </si>
  <si>
    <t>3836,62</t>
  </si>
  <si>
    <t>1267,95</t>
  </si>
  <si>
    <t>94,17</t>
  </si>
  <si>
    <t>15,55</t>
  </si>
  <si>
    <t>19_E4_3_3241_Y</t>
  </si>
  <si>
    <t>856,84</t>
  </si>
  <si>
    <t>553,38</t>
  </si>
  <si>
    <t>1917,30</t>
  </si>
  <si>
    <t>368,27</t>
  </si>
  <si>
    <t>4_E11_2_1117_N</t>
  </si>
  <si>
    <t>351,83</t>
  </si>
  <si>
    <t>22,01</t>
  </si>
  <si>
    <t>*0,77</t>
  </si>
  <si>
    <t>19_E11_3_3259_Y</t>
  </si>
  <si>
    <t>17942,53</t>
  </si>
  <si>
    <t>21088,54</t>
  </si>
  <si>
    <t>13249,07</t>
  </si>
  <si>
    <t>*43203,32</t>
  </si>
  <si>
    <t>1131,70</t>
  </si>
  <si>
    <t>7472,65</t>
  </si>
  <si>
    <t>647,44</t>
  </si>
  <si>
    <t>*10540,44</t>
  </si>
  <si>
    <t>304,26</t>
  </si>
  <si>
    <t>8_E2_3_1246_N</t>
  </si>
  <si>
    <t>9004,66</t>
  </si>
  <si>
    <t>9921,43</t>
  </si>
  <si>
    <t>3840,45</t>
  </si>
  <si>
    <t>*23958,85</t>
  </si>
  <si>
    <t>914,53</t>
  </si>
  <si>
    <t>8310,41</t>
  </si>
  <si>
    <t>487,29</t>
  </si>
  <si>
    <t>*4522,56</t>
  </si>
  <si>
    <t>120,38</t>
  </si>
  <si>
    <t>11_A8_3_2117_Z</t>
  </si>
  <si>
    <t>1016_plate1_2</t>
  </si>
  <si>
    <t>4361,14</t>
  </si>
  <si>
    <t>11765,32</t>
  </si>
  <si>
    <t>309,22</t>
  </si>
  <si>
    <t>2477,20</t>
  </si>
  <si>
    <t>570,91</t>
  </si>
  <si>
    <t>21762,42</t>
  </si>
  <si>
    <t>115462,81</t>
  </si>
  <si>
    <t>42766,35</t>
  </si>
  <si>
    <t>*139481,54</t>
  </si>
  <si>
    <t>6294,94</t>
  </si>
  <si>
    <t>52034,20</t>
  </si>
  <si>
    <t>24633,60</t>
  </si>
  <si>
    <t>*71382,43</t>
  </si>
  <si>
    <t>849,64</t>
  </si>
  <si>
    <t>23_m_m_1032_LPS_N</t>
  </si>
  <si>
    <t>1030,43</t>
  </si>
  <si>
    <t>21576,38</t>
  </si>
  <si>
    <t>5165,75</t>
  </si>
  <si>
    <t>9847,05</t>
  </si>
  <si>
    <t>1636,73</t>
  </si>
  <si>
    <t>17853,05</t>
  </si>
  <si>
    <t>10951,70</t>
  </si>
  <si>
    <t>12540,65</t>
  </si>
  <si>
    <t>220,04</t>
  </si>
  <si>
    <t>11_E11_3_2124_LPS_Z</t>
  </si>
  <si>
    <t>8008,99</t>
  </si>
  <si>
    <t>56786,28</t>
  </si>
  <si>
    <t>71242,02</t>
  </si>
  <si>
    <t>*210978,45</t>
  </si>
  <si>
    <t>5382,38</t>
  </si>
  <si>
    <t>66043,65</t>
  </si>
  <si>
    <t>22977,15</t>
  </si>
  <si>
    <t>*43927,06</t>
  </si>
  <si>
    <t>792,16</t>
  </si>
  <si>
    <t>2_E2_1_1047_KP_N</t>
  </si>
  <si>
    <t>11973,49</t>
  </si>
  <si>
    <t>29252,27</t>
  </si>
  <si>
    <t>16628,07</t>
  </si>
  <si>
    <t>24978,87</t>
  </si>
  <si>
    <t>1500,67</t>
  </si>
  <si>
    <t>22472,10</t>
  </si>
  <si>
    <t>5208,72</t>
  </si>
  <si>
    <t>16555,62</t>
  </si>
  <si>
    <t>469,10</t>
  </si>
  <si>
    <t>2_E8_1_1059_LPS_N</t>
  </si>
  <si>
    <t>*445,47</t>
  </si>
  <si>
    <t>4982,38</t>
  </si>
  <si>
    <t>1636,14</t>
  </si>
  <si>
    <t>3915,62</t>
  </si>
  <si>
    <t>398,74</t>
  </si>
  <si>
    <t>6600,02</t>
  </si>
  <si>
    <t>388,08</t>
  </si>
  <si>
    <t>403,60</t>
  </si>
  <si>
    <t>47,80</t>
  </si>
  <si>
    <t>12_E7_1_3012_PP_N</t>
  </si>
  <si>
    <t>13715,26</t>
  </si>
  <si>
    <t>37663,18</t>
  </si>
  <si>
    <t>25625,71</t>
  </si>
  <si>
    <t>*108527,05</t>
  </si>
  <si>
    <t>3432,65</t>
  </si>
  <si>
    <t>25435,96</t>
  </si>
  <si>
    <t>4436,33</t>
  </si>
  <si>
    <t>9881,12</t>
  </si>
  <si>
    <t>557,75</t>
  </si>
  <si>
    <t>6_E2_3_1190_PP_Y</t>
  </si>
  <si>
    <t>16533,95</t>
  </si>
  <si>
    <t>26449,36</t>
  </si>
  <si>
    <t>27440,50</t>
  </si>
  <si>
    <t>27279,42</t>
  </si>
  <si>
    <t>16940,43</t>
  </si>
  <si>
    <t>923,96</t>
  </si>
  <si>
    <t>11266,60</t>
  </si>
  <si>
    <t>341,90</t>
  </si>
  <si>
    <t>23_m_m_1035_LPS_N</t>
  </si>
  <si>
    <t>1129,78</t>
  </si>
  <si>
    <t>7979,99</t>
  </si>
  <si>
    <t>4901,93</t>
  </si>
  <si>
    <t>11674,53</t>
  </si>
  <si>
    <t>525,24</t>
  </si>
  <si>
    <t>12281,26</t>
  </si>
  <si>
    <t>888,65</t>
  </si>
  <si>
    <t>4585,48</t>
  </si>
  <si>
    <t>179,81</t>
  </si>
  <si>
    <t>15_E12_3_3130_LPS_Y</t>
  </si>
  <si>
    <t>2369,46</t>
  </si>
  <si>
    <t>49165,63</t>
  </si>
  <si>
    <t>13193,54</t>
  </si>
  <si>
    <t>40447,83</t>
  </si>
  <si>
    <t>6708,20</t>
  </si>
  <si>
    <t>48115,39</t>
  </si>
  <si>
    <t>39663,83</t>
  </si>
  <si>
    <t>29100,94</t>
  </si>
  <si>
    <t>403,75</t>
  </si>
  <si>
    <t>11_A9_3_2119_KP_Z</t>
  </si>
  <si>
    <t>16620,63</t>
  </si>
  <si>
    <t>41484,02</t>
  </si>
  <si>
    <t>47113,56</t>
  </si>
  <si>
    <t>*132022,44</t>
  </si>
  <si>
    <t>1735,91</t>
  </si>
  <si>
    <t>58332,83</t>
  </si>
  <si>
    <t>2179,15</t>
  </si>
  <si>
    <t>9585,14</t>
  </si>
  <si>
    <t>1_A8_1_1030_PP_N</t>
  </si>
  <si>
    <t>35528,56</t>
  </si>
  <si>
    <t>32400,60</t>
  </si>
  <si>
    <t>91929,44</t>
  </si>
  <si>
    <t>32742,52</t>
  </si>
  <si>
    <t>552,56</t>
  </si>
  <si>
    <t>17313,52</t>
  </si>
  <si>
    <t>2091,96</t>
  </si>
  <si>
    <t>15541,70</t>
  </si>
  <si>
    <t>3_E11_1_1091_LPS_N</t>
  </si>
  <si>
    <t>867,50</t>
  </si>
  <si>
    <t>16222,63</t>
  </si>
  <si>
    <t>8901,32</t>
  </si>
  <si>
    <t>19221,62</t>
  </si>
  <si>
    <t>497,87</t>
  </si>
  <si>
    <t>23228,79</t>
  </si>
  <si>
    <t>1062,25</t>
  </si>
  <si>
    <t>3142,48</t>
  </si>
  <si>
    <t>238,97</t>
  </si>
  <si>
    <t>6_E8_3_1204_KP_Y</t>
  </si>
  <si>
    <t>6339,04</t>
  </si>
  <si>
    <t>19479,00</t>
  </si>
  <si>
    <t>32472,95</t>
  </si>
  <si>
    <t>682,89</t>
  </si>
  <si>
    <t>21747,56</t>
  </si>
  <si>
    <t>1359,60</t>
  </si>
  <si>
    <t>9739,99</t>
  </si>
  <si>
    <t>17_E3_3_3175_LPS_Y</t>
  </si>
  <si>
    <t>12047,79</t>
  </si>
  <si>
    <t>23998,74</t>
  </si>
  <si>
    <t>12934,00</t>
  </si>
  <si>
    <t>14464,87</t>
  </si>
  <si>
    <t>225,13</t>
  </si>
  <si>
    <t>13535,63</t>
  </si>
  <si>
    <t>203,76</t>
  </si>
  <si>
    <t>906,27</t>
  </si>
  <si>
    <t>109,97</t>
  </si>
  <si>
    <t>1_A9_1_1033_PP_N</t>
  </si>
  <si>
    <t>1355,42</t>
  </si>
  <si>
    <t>32315,77</t>
  </si>
  <si>
    <t>14879,25</t>
  </si>
  <si>
    <t>22935,05</t>
  </si>
  <si>
    <t>7177,98</t>
  </si>
  <si>
    <t>32025,30</t>
  </si>
  <si>
    <t>23515,64</t>
  </si>
  <si>
    <t>22019,14</t>
  </si>
  <si>
    <t>544,48</t>
  </si>
  <si>
    <t>11_A3_3_2106_KP_Z</t>
  </si>
  <si>
    <t>13709,84</t>
  </si>
  <si>
    <t>49131,51</t>
  </si>
  <si>
    <t>68097,60</t>
  </si>
  <si>
    <t>*188640,89</t>
  </si>
  <si>
    <t>5570,97</t>
  </si>
  <si>
    <t>54075,91</t>
  </si>
  <si>
    <t>7130,40</t>
  </si>
  <si>
    <t>11200,47</t>
  </si>
  <si>
    <t>373,34</t>
  </si>
  <si>
    <t>3_A6_1_1079_PP_N</t>
  </si>
  <si>
    <t>8593,74</t>
  </si>
  <si>
    <t>51631,14</t>
  </si>
  <si>
    <t>12155,03</t>
  </si>
  <si>
    <t>51597,15</t>
  </si>
  <si>
    <t>3232,86</t>
  </si>
  <si>
    <t>49557,20</t>
  </si>
  <si>
    <t>21046,30</t>
  </si>
  <si>
    <t>30595,61</t>
  </si>
  <si>
    <t>11_A9_3_2119_LPS_Z</t>
  </si>
  <si>
    <t>5929,71</t>
  </si>
  <si>
    <t>66477,69</t>
  </si>
  <si>
    <t>119870,04</t>
  </si>
  <si>
    <t>58100,82</t>
  </si>
  <si>
    <t>6085,86</t>
  </si>
  <si>
    <t>45690,17</t>
  </si>
  <si>
    <t>24166,01</t>
  </si>
  <si>
    <t>29378,19</t>
  </si>
  <si>
    <t>647,64</t>
  </si>
  <si>
    <t>3_A6_1_1079_KP_N</t>
  </si>
  <si>
    <t>1557,82</t>
  </si>
  <si>
    <t>4524,34</t>
  </si>
  <si>
    <t>680,75</t>
  </si>
  <si>
    <t>5231,81</t>
  </si>
  <si>
    <t>80,28</t>
  </si>
  <si>
    <t>7297,99</t>
  </si>
  <si>
    <t>95,22</t>
  </si>
  <si>
    <t>220,76</t>
  </si>
  <si>
    <t>18_A5_3_3213_PP_Y</t>
  </si>
  <si>
    <t>10191,92</t>
  </si>
  <si>
    <t>41631,54</t>
  </si>
  <si>
    <t>19281,82</t>
  </si>
  <si>
    <t>*127579,33</t>
  </si>
  <si>
    <t>5892,11</t>
  </si>
  <si>
    <t>49011,41</t>
  </si>
  <si>
    <t>18295,44</t>
  </si>
  <si>
    <t>27466,33</t>
  </si>
  <si>
    <t>418,61</t>
  </si>
  <si>
    <t>11_E5_3_2112_PP_Z</t>
  </si>
  <si>
    <t>6456,56</t>
  </si>
  <si>
    <t>37857,09</t>
  </si>
  <si>
    <t>52881,09</t>
  </si>
  <si>
    <t>50652,66</t>
  </si>
  <si>
    <t>4515,69</t>
  </si>
  <si>
    <t>23715,78</t>
  </si>
  <si>
    <t>15400,05</t>
  </si>
  <si>
    <t>23840,98</t>
  </si>
  <si>
    <t>13_A12_2_3046_KP_N</t>
  </si>
  <si>
    <t>1177,25</t>
  </si>
  <si>
    <t>2213,06</t>
  </si>
  <si>
    <t>3178,70</t>
  </si>
  <si>
    <t>710,30</t>
  </si>
  <si>
    <t>*19,13</t>
  </si>
  <si>
    <t>177,95</t>
  </si>
  <si>
    <t>25,13</t>
  </si>
  <si>
    <t>7_A1_3_1216_LPS_Y</t>
  </si>
  <si>
    <t>4468,61</t>
  </si>
  <si>
    <t>31718,06</t>
  </si>
  <si>
    <t>16174,80</t>
  </si>
  <si>
    <t>47733,50</t>
  </si>
  <si>
    <t>376,57</t>
  </si>
  <si>
    <t>38113,16</t>
  </si>
  <si>
    <t>20781,89</t>
  </si>
  <si>
    <t>14250,18</t>
  </si>
  <si>
    <t>275,05</t>
  </si>
  <si>
    <t>4_A11_2_1116_PP_N</t>
  </si>
  <si>
    <t>*345,74</t>
  </si>
  <si>
    <t>11157,14</t>
  </si>
  <si>
    <t>11899,08</t>
  </si>
  <si>
    <t>563,46</t>
  </si>
  <si>
    <t>11819,18</t>
  </si>
  <si>
    <t>1719,31</t>
  </si>
  <si>
    <t>2534,53</t>
  </si>
  <si>
    <t>81,83</t>
  </si>
  <si>
    <t>15_E7_3_3115_KP_Y</t>
  </si>
  <si>
    <t>22891,96</t>
  </si>
  <si>
    <t>13128,66</t>
  </si>
  <si>
    <t>31900,05</t>
  </si>
  <si>
    <t>7576,68</t>
  </si>
  <si>
    <t>34282,58</t>
  </si>
  <si>
    <t>21788,35</t>
  </si>
  <si>
    <t>26966,56</t>
  </si>
  <si>
    <t>583,95</t>
  </si>
  <si>
    <t>8_E11_1_2028_KP_Z</t>
  </si>
  <si>
    <t>43813,96</t>
  </si>
  <si>
    <t>47861,66</t>
  </si>
  <si>
    <t>35501,91</t>
  </si>
  <si>
    <t>38023,61</t>
  </si>
  <si>
    <t>18200,55</t>
  </si>
  <si>
    <t>817,03</t>
  </si>
  <si>
    <t>3250,05</t>
  </si>
  <si>
    <t>1_A11_1_1040_PP_N</t>
  </si>
  <si>
    <t>11351,80</t>
  </si>
  <si>
    <t>5099,82</t>
  </si>
  <si>
    <t>13412,10</t>
  </si>
  <si>
    <t>320,88</t>
  </si>
  <si>
    <t>13664,93</t>
  </si>
  <si>
    <t>2715,27</t>
  </si>
  <si>
    <t>3977,02</t>
  </si>
  <si>
    <t>158,15</t>
  </si>
  <si>
    <t>19_E8_3_3251_LPS_Y</t>
  </si>
  <si>
    <t>9415,81</t>
  </si>
  <si>
    <t>58328,82</t>
  </si>
  <si>
    <t>59300,39</t>
  </si>
  <si>
    <t>*119345,93</t>
  </si>
  <si>
    <t>46301,18</t>
  </si>
  <si>
    <t>31398,33</t>
  </si>
  <si>
    <t>*41960,61</t>
  </si>
  <si>
    <t>916,92</t>
  </si>
  <si>
    <t>14_E1_2_3049_LPS_N</t>
  </si>
  <si>
    <t>1438,70</t>
  </si>
  <si>
    <t>8876,87</t>
  </si>
  <si>
    <t>3644,30</t>
  </si>
  <si>
    <t>13051,07</t>
  </si>
  <si>
    <t>574,36</t>
  </si>
  <si>
    <t>11659,16</t>
  </si>
  <si>
    <t>941,50</t>
  </si>
  <si>
    <t>1392,77</t>
  </si>
  <si>
    <t>20_A10_3_3290_PP_Y</t>
  </si>
  <si>
    <t>713,43</t>
  </si>
  <si>
    <t>14360,78</t>
  </si>
  <si>
    <t>120,92</t>
  </si>
  <si>
    <t>22_A8_3_3348_LPS_N</t>
  </si>
  <si>
    <t>1223,45</t>
  </si>
  <si>
    <t>61689,39</t>
  </si>
  <si>
    <t>16110,04</t>
  </si>
  <si>
    <t>31726,74</t>
  </si>
  <si>
    <t>7709,68</t>
  </si>
  <si>
    <t>46849,86</t>
  </si>
  <si>
    <t>15915,92</t>
  </si>
  <si>
    <t>29148,15</t>
  </si>
  <si>
    <t>1850,54</t>
  </si>
  <si>
    <t>10_E1_2_2058_KP_Z</t>
  </si>
  <si>
    <t>5417,36</t>
  </si>
  <si>
    <t>48755,47</t>
  </si>
  <si>
    <t>59972,67</t>
  </si>
  <si>
    <t>*120025,93</t>
  </si>
  <si>
    <t>5463,93</t>
  </si>
  <si>
    <t>48512,62</t>
  </si>
  <si>
    <t>24786,11</t>
  </si>
  <si>
    <t>27727,68</t>
  </si>
  <si>
    <t>1166,55</t>
  </si>
  <si>
    <t>2_A3_1_1048_KP_N</t>
  </si>
  <si>
    <t>21160,45</t>
  </si>
  <si>
    <t>64002,74</t>
  </si>
  <si>
    <t>43423,58</t>
  </si>
  <si>
    <t>5045,97</t>
  </si>
  <si>
    <t>109647,77</t>
  </si>
  <si>
    <t>23505,48</t>
  </si>
  <si>
    <t>*79610,92</t>
  </si>
  <si>
    <t>1524,55</t>
  </si>
  <si>
    <t>2_E9_1_1061_LPS_N</t>
  </si>
  <si>
    <t>8799,53</t>
  </si>
  <si>
    <t>19296,27</t>
  </si>
  <si>
    <t>17404,94</t>
  </si>
  <si>
    <t>90877,95</t>
  </si>
  <si>
    <t>1057,71</t>
  </si>
  <si>
    <t>22146,66</t>
  </si>
  <si>
    <t>2464,49</t>
  </si>
  <si>
    <t>16505,10</t>
  </si>
  <si>
    <t>462,02</t>
  </si>
  <si>
    <t>16_A10_3_3162_LPS_Y</t>
  </si>
  <si>
    <t>104997,82</t>
  </si>
  <si>
    <t>267976,60</t>
  </si>
  <si>
    <t>126217,59</t>
  </si>
  <si>
    <t>*309480,28</t>
  </si>
  <si>
    <t>30392,08</t>
  </si>
  <si>
    <t>289172,19</t>
  </si>
  <si>
    <t>31635,18</t>
  </si>
  <si>
    <t>*83551,44</t>
  </si>
  <si>
    <t>2105,63</t>
  </si>
  <si>
    <t>3_A8_1_1084_PP_N</t>
  </si>
  <si>
    <t>838,27</t>
  </si>
  <si>
    <t>24767,13</t>
  </si>
  <si>
    <t>21870,31</t>
  </si>
  <si>
    <t>18335,79</t>
  </si>
  <si>
    <t>2600,92</t>
  </si>
  <si>
    <t>23104,94</t>
  </si>
  <si>
    <t>12417,64</t>
  </si>
  <si>
    <t>10948,77</t>
  </si>
  <si>
    <t>11_E12_3_2126_KP_Z</t>
  </si>
  <si>
    <t>2770,39</t>
  </si>
  <si>
    <t>59413,29</t>
  </si>
  <si>
    <t>38636,73</t>
  </si>
  <si>
    <t>*142336,36</t>
  </si>
  <si>
    <t>3724,27</t>
  </si>
  <si>
    <t>72747,43</t>
  </si>
  <si>
    <t>11069,40</t>
  </si>
  <si>
    <t>30325,58</t>
  </si>
  <si>
    <t>1181,88</t>
  </si>
  <si>
    <t>15_A9_3_3119_KP_Y</t>
  </si>
  <si>
    <t>25866,08</t>
  </si>
  <si>
    <t>120690,25</t>
  </si>
  <si>
    <t>47311,72</t>
  </si>
  <si>
    <t>*159431,36</t>
  </si>
  <si>
    <t>7638,06</t>
  </si>
  <si>
    <t>119561,37</t>
  </si>
  <si>
    <t>29365,44</t>
  </si>
  <si>
    <t>*78043,98</t>
  </si>
  <si>
    <t>1242,58</t>
  </si>
  <si>
    <t>23_m_m_2004_LPS_Z</t>
  </si>
  <si>
    <t>15902,81</t>
  </si>
  <si>
    <t>63192,73</t>
  </si>
  <si>
    <t>114739,39</t>
  </si>
  <si>
    <t>38817,40</t>
  </si>
  <si>
    <t>3289,24</t>
  </si>
  <si>
    <t>36979,29</t>
  </si>
  <si>
    <t>10898,16</t>
  </si>
  <si>
    <t>*37667,79</t>
  </si>
  <si>
    <t>938,97</t>
  </si>
  <si>
    <t>3_A6_1_1079_LPS_N</t>
  </si>
  <si>
    <t>745,99</t>
  </si>
  <si>
    <t>25319,95</t>
  </si>
  <si>
    <t>19411,24</t>
  </si>
  <si>
    <t>28167,98</t>
  </si>
  <si>
    <t>1084,25</t>
  </si>
  <si>
    <t>22980,20</t>
  </si>
  <si>
    <t>2729,05</t>
  </si>
  <si>
    <t>7354,88</t>
  </si>
  <si>
    <t>17_E2_3_3173_KP_Y</t>
  </si>
  <si>
    <t>38036,73</t>
  </si>
  <si>
    <t>121956,85</t>
  </si>
  <si>
    <t>52082,88</t>
  </si>
  <si>
    <t>*273430,19</t>
  </si>
  <si>
    <t>18648,72</t>
  </si>
  <si>
    <t>81132,81</t>
  </si>
  <si>
    <t>17886,54</t>
  </si>
  <si>
    <t>30560,40</t>
  </si>
  <si>
    <t>703,07</t>
  </si>
  <si>
    <t>3_E1_1_1070_PP_N</t>
  </si>
  <si>
    <t>1055,87</t>
  </si>
  <si>
    <t>24665,67</t>
  </si>
  <si>
    <t>9031,78</t>
  </si>
  <si>
    <t>23353,48</t>
  </si>
  <si>
    <t>2909,58</t>
  </si>
  <si>
    <t>33744,49</t>
  </si>
  <si>
    <t>19855,83</t>
  </si>
  <si>
    <t>15337,99</t>
  </si>
  <si>
    <t>440,53</t>
  </si>
  <si>
    <t>11_E3_3_2108_KP_Z</t>
  </si>
  <si>
    <t>9683,64</t>
  </si>
  <si>
    <t>83055,17</t>
  </si>
  <si>
    <t>812,18</t>
  </si>
  <si>
    <t>21129,91</t>
  </si>
  <si>
    <t>5087,67</t>
  </si>
  <si>
    <t>4415,84</t>
  </si>
  <si>
    <t>292,34</t>
  </si>
  <si>
    <t>13_A6_2_3033_PP_N</t>
  </si>
  <si>
    <t>4439,46</t>
  </si>
  <si>
    <t>26690,47</t>
  </si>
  <si>
    <t>10595,11</t>
  </si>
  <si>
    <t>43430,66</t>
  </si>
  <si>
    <t>1589,68</t>
  </si>
  <si>
    <t>26083,65</t>
  </si>
  <si>
    <t>5616,45</t>
  </si>
  <si>
    <t>12749,28</t>
  </si>
  <si>
    <t>433,27</t>
  </si>
  <si>
    <t>20_A9_3_3286_LPS_Y</t>
  </si>
  <si>
    <t>16288,52</t>
  </si>
  <si>
    <t>41299,25</t>
  </si>
  <si>
    <t>61723,94</t>
  </si>
  <si>
    <t>*165428,88</t>
  </si>
  <si>
    <t>4025,74</t>
  </si>
  <si>
    <t>30627,66</t>
  </si>
  <si>
    <t>9350,83</t>
  </si>
  <si>
    <t>14763,28</t>
  </si>
  <si>
    <t>564,35</t>
  </si>
  <si>
    <t>2_A5_1_1052_PP_N</t>
  </si>
  <si>
    <t>10344,64</t>
  </si>
  <si>
    <t>2510,82</t>
  </si>
  <si>
    <t>7558,66</t>
  </si>
  <si>
    <t>1918,12</t>
  </si>
  <si>
    <t>13136,65</t>
  </si>
  <si>
    <t>8757,26</t>
  </si>
  <si>
    <t>4747,04</t>
  </si>
  <si>
    <t>257,28</t>
  </si>
  <si>
    <t>11_A12_3_2125_KP_Z</t>
  </si>
  <si>
    <t>5321,93</t>
  </si>
  <si>
    <t>33864,06</t>
  </si>
  <si>
    <t>27505,34</t>
  </si>
  <si>
    <t>56723,51</t>
  </si>
  <si>
    <t>1089,56</t>
  </si>
  <si>
    <t>4548,18</t>
  </si>
  <si>
    <t>15031,80</t>
  </si>
  <si>
    <t>357,76</t>
  </si>
  <si>
    <t>7_A8_3_1231_LPS_N</t>
  </si>
  <si>
    <t>40106,53</t>
  </si>
  <si>
    <t>30360,79</t>
  </si>
  <si>
    <t>*105742,65</t>
  </si>
  <si>
    <t>7546,00</t>
  </si>
  <si>
    <t>38915,00</t>
  </si>
  <si>
    <t>37437,10</t>
  </si>
  <si>
    <t>32221,59</t>
  </si>
  <si>
    <t>1004,14</t>
  </si>
  <si>
    <t>14_A1_2_3048_KP_N</t>
  </si>
  <si>
    <t>924,00</t>
  </si>
  <si>
    <t>5400,19</t>
  </si>
  <si>
    <t>2577,77</t>
  </si>
  <si>
    <t>4402,19</t>
  </si>
  <si>
    <t>133,23</t>
  </si>
  <si>
    <t>299,36</t>
  </si>
  <si>
    <t>1030,32</t>
  </si>
  <si>
    <t>7_A2_3_1219_LPS_Y</t>
  </si>
  <si>
    <t>9795,01</t>
  </si>
  <si>
    <t>28522,92</t>
  </si>
  <si>
    <t>10334,81</t>
  </si>
  <si>
    <t>85821,58</t>
  </si>
  <si>
    <t>785,32</t>
  </si>
  <si>
    <t>33275,19</t>
  </si>
  <si>
    <t>5341,26</t>
  </si>
  <si>
    <t>17562,17</t>
  </si>
  <si>
    <t>11_E5_3_2112_LPS_Z</t>
  </si>
  <si>
    <t>68476,42</t>
  </si>
  <si>
    <t>73382,06</t>
  </si>
  <si>
    <t>116091,56</t>
  </si>
  <si>
    <t>*266376,65</t>
  </si>
  <si>
    <t>6514,29</t>
  </si>
  <si>
    <t>42382,88</t>
  </si>
  <si>
    <t>10371,53</t>
  </si>
  <si>
    <t>*36434,85</t>
  </si>
  <si>
    <t>2_E10_1_1063_PP_N</t>
  </si>
  <si>
    <t>1814,40</t>
  </si>
  <si>
    <t>25962,52</t>
  </si>
  <si>
    <t>28501,52</t>
  </si>
  <si>
    <t>1949,30</t>
  </si>
  <si>
    <t>22917,50</t>
  </si>
  <si>
    <t>10694,36</t>
  </si>
  <si>
    <t>12135,23</t>
  </si>
  <si>
    <t>517,56</t>
  </si>
  <si>
    <t>11_A8_3_2117_KP_Z</t>
  </si>
  <si>
    <t>1659,51</t>
  </si>
  <si>
    <t>649,02</t>
  </si>
  <si>
    <t>6918,94</t>
  </si>
  <si>
    <t>128,79</t>
  </si>
  <si>
    <t>10,40</t>
  </si>
  <si>
    <t>576,74</t>
  </si>
  <si>
    <t>2,77</t>
  </si>
  <si>
    <t>28,32</t>
  </si>
  <si>
    <t>4,78</t>
  </si>
  <si>
    <t>2_A8_1_1058_N</t>
  </si>
  <si>
    <t>1400,71</t>
  </si>
  <si>
    <t>341,64</t>
  </si>
  <si>
    <t>1319,35</t>
  </si>
  <si>
    <t>334,94</t>
  </si>
  <si>
    <t>3,17</t>
  </si>
  <si>
    <t>660,00</t>
  </si>
  <si>
    <t>42,32</t>
  </si>
  <si>
    <t>19_A3_3_3235_Y</t>
  </si>
  <si>
    <t>1648,80</t>
  </si>
  <si>
    <t>1954,07</t>
  </si>
  <si>
    <t>699,31</t>
  </si>
  <si>
    <t>6,83</t>
  </si>
  <si>
    <t>895,16</t>
  </si>
  <si>
    <t>9,52</t>
  </si>
  <si>
    <t>6,39</t>
  </si>
  <si>
    <t>22_E10_3_3354_N</t>
  </si>
  <si>
    <t>22990,42</t>
  </si>
  <si>
    <t>8558,70</t>
  </si>
  <si>
    <t>*111031,31</t>
  </si>
  <si>
    <t>*42524,91</t>
  </si>
  <si>
    <t>10083,59</t>
  </si>
  <si>
    <t>*285755,14</t>
  </si>
  <si>
    <t>20251,80</t>
  </si>
  <si>
    <t>*13287,89</t>
  </si>
  <si>
    <t>180,11</t>
  </si>
  <si>
    <t>3_A2_1_1071_N</t>
  </si>
  <si>
    <t>19000,22</t>
  </si>
  <si>
    <t>38600,97</t>
  </si>
  <si>
    <t>12337,61</t>
  </si>
  <si>
    <t>*32280,46</t>
  </si>
  <si>
    <t>1453,25</t>
  </si>
  <si>
    <t>59848,10</t>
  </si>
  <si>
    <t>3823,68</t>
  </si>
  <si>
    <t>*12786,44</t>
  </si>
  <si>
    <t>359,68</t>
  </si>
  <si>
    <t>23_n_n_2010_Z</t>
  </si>
  <si>
    <t>1111,92</t>
  </si>
  <si>
    <t>452,43</t>
  </si>
  <si>
    <t>2199,98</t>
  </si>
  <si>
    <t>296,61</t>
  </si>
  <si>
    <t>620,49</t>
  </si>
  <si>
    <t>22,85</t>
  </si>
  <si>
    <t>11,12</t>
  </si>
  <si>
    <t>6_E12_3_1215_Y</t>
  </si>
  <si>
    <t>255,43</t>
  </si>
  <si>
    <t>268,07</t>
  </si>
  <si>
    <t>9450,46</t>
  </si>
  <si>
    <t>4,41</t>
  </si>
  <si>
    <t>297,59</t>
  </si>
  <si>
    <t>235,21</t>
  </si>
  <si>
    <t>15,82</t>
  </si>
  <si>
    <t>3_A9_1_1086_N</t>
  </si>
  <si>
    <t>1611,91</t>
  </si>
  <si>
    <t>798,00</t>
  </si>
  <si>
    <t>2135,26</t>
  </si>
  <si>
    <t>1615,91</t>
  </si>
  <si>
    <t>9,22</t>
  </si>
  <si>
    <t>1165,92</t>
  </si>
  <si>
    <t>12,43</t>
  </si>
  <si>
    <t>9,96</t>
  </si>
  <si>
    <t>17_E5_3_3181_Y</t>
  </si>
  <si>
    <t>24452,68</t>
  </si>
  <si>
    <t>8370,36</t>
  </si>
  <si>
    <t>8512,81</t>
  </si>
  <si>
    <t>*32448,09</t>
  </si>
  <si>
    <t>114,26</t>
  </si>
  <si>
    <t>27487,00</t>
  </si>
  <si>
    <t>312,27</t>
  </si>
  <si>
    <t>*4815,16</t>
  </si>
  <si>
    <t>41,86</t>
  </si>
  <si>
    <t>9_A7_1_2045_Z</t>
  </si>
  <si>
    <t>578,70</t>
  </si>
  <si>
    <t>8936,79</t>
  </si>
  <si>
    <t>128,09</t>
  </si>
  <si>
    <t>11,57</t>
  </si>
  <si>
    <t>397,86</t>
  </si>
  <si>
    <t>2_E10_1_1063_N</t>
  </si>
  <si>
    <t>3876,47</t>
  </si>
  <si>
    <t>2523,70</t>
  </si>
  <si>
    <t>1547,38</t>
  </si>
  <si>
    <t>1197,61</t>
  </si>
  <si>
    <t>15,61</t>
  </si>
  <si>
    <t>18_A11_3_3226_Y</t>
  </si>
  <si>
    <t>15866,59</t>
  </si>
  <si>
    <t>12858,33</t>
  </si>
  <si>
    <t>7337,10</t>
  </si>
  <si>
    <t>*28330,76</t>
  </si>
  <si>
    <t>155,83</t>
  </si>
  <si>
    <t>18173,56</t>
  </si>
  <si>
    <t>505,12</t>
  </si>
  <si>
    <t>*3579,06</t>
  </si>
  <si>
    <t>55,11</t>
  </si>
  <si>
    <t>23_n_n_2023_Z</t>
  </si>
  <si>
    <t>928,78</t>
  </si>
  <si>
    <t>540,02</t>
  </si>
  <si>
    <t>8127,28</t>
  </si>
  <si>
    <t>65,39</t>
  </si>
  <si>
    <t>82,55</t>
  </si>
  <si>
    <t>8,18</t>
  </si>
  <si>
    <t>3_A4_1_1075_N</t>
  </si>
  <si>
    <t>563,06</t>
  </si>
  <si>
    <t>498,24</t>
  </si>
  <si>
    <t>11594,11</t>
  </si>
  <si>
    <t>159,05</t>
  </si>
  <si>
    <t>146,04</t>
  </si>
  <si>
    <t>3_A12_1_1092_N</t>
    <phoneticPr fontId="3" type="noConversion"/>
  </si>
  <si>
    <t>385,00</t>
  </si>
  <si>
    <t>2180,56</t>
  </si>
  <si>
    <t>253,42</t>
  </si>
  <si>
    <t>*1,91</t>
  </si>
  <si>
    <t>8,79</t>
  </si>
  <si>
    <t>13,51</t>
  </si>
  <si>
    <t>7_A5_3_1225_Y</t>
  </si>
  <si>
    <t>17762,31</t>
  </si>
  <si>
    <t>4502,82</t>
  </si>
  <si>
    <t>6415,70</t>
  </si>
  <si>
    <t>*36463,78</t>
  </si>
  <si>
    <t>167,33</t>
  </si>
  <si>
    <t>3331,46</t>
  </si>
  <si>
    <t>428,63</t>
  </si>
  <si>
    <t>*4836,83</t>
  </si>
  <si>
    <t>44,77</t>
  </si>
  <si>
    <t>22_A1_3_3328_N</t>
  </si>
  <si>
    <t>6054,03</t>
  </si>
  <si>
    <t>2187,84</t>
  </si>
  <si>
    <t>476,14</t>
  </si>
  <si>
    <t>2235,68</t>
  </si>
  <si>
    <t>52398,13</t>
  </si>
  <si>
    <t>17534,40</t>
  </si>
  <si>
    <t>51340,15</t>
  </si>
  <si>
    <t>7617,60</t>
  </si>
  <si>
    <t>54930,61</t>
  </si>
  <si>
    <t>20792,06</t>
  </si>
  <si>
    <t>32617,81</t>
  </si>
  <si>
    <t>690,89</t>
  </si>
  <si>
    <t>9_E12_2_2056_KP_Z</t>
  </si>
  <si>
    <t>41463,51</t>
  </si>
  <si>
    <t>96175,73</t>
  </si>
  <si>
    <t>111600,60</t>
  </si>
  <si>
    <t>*227143,23</t>
  </si>
  <si>
    <t>2291,30</t>
  </si>
  <si>
    <t>84143,04</t>
  </si>
  <si>
    <t>10619,15</t>
  </si>
  <si>
    <t>*66365,55</t>
  </si>
  <si>
    <t>1322,13</t>
  </si>
  <si>
    <t>3_A8_1_1084_LPS_N</t>
  </si>
  <si>
    <t>21983,33</t>
  </si>
  <si>
    <t>110723,39</t>
  </si>
  <si>
    <t>232654,62</t>
  </si>
  <si>
    <t>*384306,18</t>
  </si>
  <si>
    <t>19378,79</t>
  </si>
  <si>
    <t>247446,04</t>
  </si>
  <si>
    <t>29191,36</t>
  </si>
  <si>
    <t>*121677,54</t>
  </si>
  <si>
    <t>22541,59</t>
  </si>
  <si>
    <t>4_E7_2_1108_PP_N</t>
  </si>
  <si>
    <t>26255,38</t>
  </si>
  <si>
    <t>7725,60</t>
  </si>
  <si>
    <t>32303,13</t>
  </si>
  <si>
    <t>3299,48</t>
  </si>
  <si>
    <t>20918,57</t>
  </si>
  <si>
    <t>6601,84</t>
  </si>
  <si>
    <t>15656,16</t>
  </si>
  <si>
    <t>18_A1_3_3202_KP_Y</t>
  </si>
  <si>
    <t>16119,15</t>
  </si>
  <si>
    <t>52464,62</t>
  </si>
  <si>
    <t>71790,66</t>
  </si>
  <si>
    <t>38724,48</t>
  </si>
  <si>
    <t>309,69</t>
  </si>
  <si>
    <t>27421,16</t>
  </si>
  <si>
    <t>13139,38</t>
  </si>
  <si>
    <t>12_E10_1_3018_LPS_N</t>
  </si>
  <si>
    <t>4984,02</t>
  </si>
  <si>
    <t>29116,43</t>
  </si>
  <si>
    <t>9422,99</t>
  </si>
  <si>
    <t>28888,40</t>
  </si>
  <si>
    <t>2099,78</t>
  </si>
  <si>
    <t>23534,70</t>
  </si>
  <si>
    <t>4819,39</t>
  </si>
  <si>
    <t>7417,45</t>
  </si>
  <si>
    <t>200,37</t>
  </si>
  <si>
    <t>11_A11_3_2123_PP_Z</t>
  </si>
  <si>
    <t>18284,98</t>
  </si>
  <si>
    <t>69721,25</t>
  </si>
  <si>
    <t>45727,88</t>
  </si>
  <si>
    <t>42959,94</t>
  </si>
  <si>
    <t>1458,72</t>
  </si>
  <si>
    <t>20989,34</t>
  </si>
  <si>
    <t>3255,94</t>
  </si>
  <si>
    <t>15745,10</t>
  </si>
  <si>
    <t>756,97</t>
  </si>
  <si>
    <t>12_E9_1_3016_KP_N</t>
  </si>
  <si>
    <t>21131,49</t>
  </si>
  <si>
    <t>52663,88</t>
  </si>
  <si>
    <t>52814,54</t>
  </si>
  <si>
    <t>*198840,49</t>
  </si>
  <si>
    <t>1584,45</t>
  </si>
  <si>
    <t>34923,13</t>
  </si>
  <si>
    <t>*38770,48</t>
  </si>
  <si>
    <t>672,48</t>
  </si>
  <si>
    <t>22_E2_3_3333_LPS_N</t>
  </si>
  <si>
    <t>2581,97</t>
  </si>
  <si>
    <t>8509,73</t>
  </si>
  <si>
    <t>15832,88</t>
  </si>
  <si>
    <t>208,06</t>
  </si>
  <si>
    <t>13404,54</t>
  </si>
  <si>
    <t>430,63</t>
  </si>
  <si>
    <t>3766,76</t>
  </si>
  <si>
    <t>17_A2_3_3172_LPS_Y</t>
  </si>
  <si>
    <t>225568,53</t>
  </si>
  <si>
    <t>466793,67</t>
  </si>
  <si>
    <t>164509,36</t>
  </si>
  <si>
    <t>*294353,10</t>
  </si>
  <si>
    <t>8981,13</t>
  </si>
  <si>
    <t>594232,62</t>
  </si>
  <si>
    <t>79879,74</t>
  </si>
  <si>
    <t>*160332,77</t>
  </si>
  <si>
    <t>1641,37</t>
  </si>
  <si>
    <t>3_A1_1_1069_LPS_N</t>
  </si>
  <si>
    <t>*531,54</t>
  </si>
  <si>
    <t>6490,20</t>
  </si>
  <si>
    <t>2309,70</t>
  </si>
  <si>
    <t>6211,80</t>
  </si>
  <si>
    <t>8707,97</t>
  </si>
  <si>
    <t>1179,91</t>
  </si>
  <si>
    <t>2280,20</t>
  </si>
  <si>
    <t>19_E9_3_3253_LPS_Y</t>
  </si>
  <si>
    <t>1376,56</t>
  </si>
  <si>
    <t>40181,61</t>
  </si>
  <si>
    <t>23294,32</t>
  </si>
  <si>
    <t>73253,01</t>
  </si>
  <si>
    <t>6198,04</t>
  </si>
  <si>
    <t>37049,10</t>
  </si>
  <si>
    <t>21432,62</t>
  </si>
  <si>
    <t>28829,28</t>
  </si>
  <si>
    <t>660,10</t>
  </si>
  <si>
    <t>4_E2_2_1098_KP_N</t>
  </si>
  <si>
    <t>3075,29</t>
  </si>
  <si>
    <t>10790,26</t>
  </si>
  <si>
    <t>43107,44</t>
  </si>
  <si>
    <t>3903,15</t>
  </si>
  <si>
    <t>25545,37</t>
  </si>
  <si>
    <t>7392,18</t>
  </si>
  <si>
    <t>8060,41</t>
  </si>
  <si>
    <t>18_A12_3_3228_PP_Y</t>
  </si>
  <si>
    <t>43948,55</t>
  </si>
  <si>
    <t>34111,14</t>
  </si>
  <si>
    <t>93072,25</t>
  </si>
  <si>
    <t>*119186,67</t>
  </si>
  <si>
    <t>628,73</t>
  </si>
  <si>
    <t>3149,42</t>
  </si>
  <si>
    <t>*36216,42</t>
  </si>
  <si>
    <t>490,09</t>
  </si>
  <si>
    <t>22_A11_2_7001_LPS_N</t>
  </si>
  <si>
    <t>10840,02</t>
  </si>
  <si>
    <t>40256,61</t>
  </si>
  <si>
    <t>16239,56</t>
  </si>
  <si>
    <t>84931,10</t>
  </si>
  <si>
    <t>5703,50</t>
  </si>
  <si>
    <t>37670,99</t>
  </si>
  <si>
    <t>6229,78</t>
  </si>
  <si>
    <t>8745,00</t>
  </si>
  <si>
    <t>8_E10_1_2026_PP_Z</t>
  </si>
  <si>
    <t>6809,69</t>
  </si>
  <si>
    <t>62034,85</t>
  </si>
  <si>
    <t>*180876,07</t>
  </si>
  <si>
    <t>12028,34</t>
  </si>
  <si>
    <t>68405,80</t>
  </si>
  <si>
    <t>27372,46</t>
  </si>
  <si>
    <t>*51401,35</t>
  </si>
  <si>
    <t>1232,53</t>
  </si>
  <si>
    <t>23_m_m_1006_KP_N</t>
  </si>
  <si>
    <t>14991,25</t>
  </si>
  <si>
    <t>32273,30</t>
  </si>
  <si>
    <t>66516,82</t>
  </si>
  <si>
    <t>1688,96</t>
  </si>
  <si>
    <t>50174,18</t>
  </si>
  <si>
    <t>7697,54</t>
  </si>
  <si>
    <t>22433,62</t>
  </si>
  <si>
    <t>9_E1_1_2033_LPS_Z</t>
  </si>
  <si>
    <t>2848,60</t>
  </si>
  <si>
    <t>38050,47</t>
  </si>
  <si>
    <t>63818,46</t>
  </si>
  <si>
    <t>*216459,88</t>
  </si>
  <si>
    <t>3125,18</t>
  </si>
  <si>
    <t>40751,14</t>
  </si>
  <si>
    <t>16399,71</t>
  </si>
  <si>
    <t>21695,45</t>
  </si>
  <si>
    <t>927,97</t>
  </si>
  <si>
    <t>2_A5_1_1052_KP_N</t>
  </si>
  <si>
    <t>4650,59</t>
  </si>
  <si>
    <t>25419,55</t>
  </si>
  <si>
    <t>44015,51</t>
  </si>
  <si>
    <t>*109339,89</t>
  </si>
  <si>
    <t>24652,52</t>
  </si>
  <si>
    <t>9054,77</t>
  </si>
  <si>
    <t>26083,30</t>
  </si>
  <si>
    <t>12_A7_1_3011_LPS_N</t>
  </si>
  <si>
    <t>3025,87</t>
  </si>
  <si>
    <t>55912,26</t>
  </si>
  <si>
    <t>28867,57</t>
  </si>
  <si>
    <t>66496,91</t>
  </si>
  <si>
    <t>2693,61</t>
  </si>
  <si>
    <t>51387,66</t>
  </si>
  <si>
    <t>5014,77</t>
  </si>
  <si>
    <t>15853,03</t>
  </si>
  <si>
    <t>17_A10_3_3192_KP_Y</t>
  </si>
  <si>
    <t>22586,94</t>
  </si>
  <si>
    <t>47203,90</t>
  </si>
  <si>
    <t>46519,41</t>
  </si>
  <si>
    <t>*177877,84</t>
  </si>
  <si>
    <t>1610,60</t>
  </si>
  <si>
    <t>39439,71</t>
  </si>
  <si>
    <t>7866,33</t>
  </si>
  <si>
    <t>26930,82</t>
  </si>
  <si>
    <t>21_E6_3_3308_LPS_N</t>
  </si>
  <si>
    <t>2554,32</t>
  </si>
  <si>
    <t>61091,30</t>
  </si>
  <si>
    <t>27959,30</t>
  </si>
  <si>
    <t>57554,76</t>
  </si>
  <si>
    <t>6269,44</t>
  </si>
  <si>
    <t>65428,57</t>
  </si>
  <si>
    <t>14748,07</t>
  </si>
  <si>
    <t>*34040,65</t>
  </si>
  <si>
    <t>2062,24</t>
  </si>
  <si>
    <t>11_A6_3_2113_KP_Z</t>
  </si>
  <si>
    <t>3817,94</t>
  </si>
  <si>
    <t>23423,77</t>
  </si>
  <si>
    <t>13388,15</t>
  </si>
  <si>
    <t>*129496,06</t>
  </si>
  <si>
    <t>5728,99</t>
  </si>
  <si>
    <t>40970,58</t>
  </si>
  <si>
    <t>20476,72</t>
  </si>
  <si>
    <t>17912,82</t>
  </si>
  <si>
    <t>13_A4_1_3029_PP_N</t>
  </si>
  <si>
    <t>14822,63</t>
  </si>
  <si>
    <t>14370,95</t>
  </si>
  <si>
    <t>47435,14</t>
  </si>
  <si>
    <t>253,45</t>
  </si>
  <si>
    <t>15953,41</t>
  </si>
  <si>
    <t>552,91</t>
  </si>
  <si>
    <t>3257,71</t>
  </si>
  <si>
    <t>10_E11_3_2099_LPS_Z</t>
  </si>
  <si>
    <t>6331,16</t>
  </si>
  <si>
    <t>55847,32</t>
  </si>
  <si>
    <t>21999,75</t>
  </si>
  <si>
    <t>39503,78</t>
  </si>
  <si>
    <t>4204,44</t>
  </si>
  <si>
    <t>45297,11</t>
  </si>
  <si>
    <t>11464,13</t>
  </si>
  <si>
    <t>31836,47</t>
  </si>
  <si>
    <t>497,01</t>
  </si>
  <si>
    <t>8_A2_3_1245_LPS_N</t>
  </si>
  <si>
    <t>6657,45</t>
  </si>
  <si>
    <t>12282,51</t>
  </si>
  <si>
    <t>5363,43</t>
  </si>
  <si>
    <t>332,05</t>
  </si>
  <si>
    <t>15317,47</t>
  </si>
  <si>
    <t>1028,09</t>
  </si>
  <si>
    <t>5444,72</t>
  </si>
  <si>
    <t>15_E3_3_3101_LPS_Y</t>
  </si>
  <si>
    <t>679,81</t>
  </si>
  <si>
    <t>30545,02</t>
  </si>
  <si>
    <t>18893,54</t>
  </si>
  <si>
    <t>11877,31</t>
  </si>
  <si>
    <t>4719,69</t>
  </si>
  <si>
    <t>22854,57</t>
  </si>
  <si>
    <t>16779,88</t>
  </si>
  <si>
    <t>16239,59</t>
  </si>
  <si>
    <t>21_A7_3_3313_KP_N</t>
  </si>
  <si>
    <t>20991,43</t>
  </si>
  <si>
    <t>30588,97</t>
  </si>
  <si>
    <t>59233,20</t>
  </si>
  <si>
    <t>*130954,05</t>
  </si>
  <si>
    <t>1594,91</t>
  </si>
  <si>
    <t>30757,88</t>
  </si>
  <si>
    <t>3069,03</t>
  </si>
  <si>
    <t>16877,23</t>
  </si>
  <si>
    <t>21_A2_3_3298_LPS_N</t>
  </si>
  <si>
    <t>1200,50</t>
  </si>
  <si>
    <t>19173,68</t>
  </si>
  <si>
    <t>12804,21</t>
  </si>
  <si>
    <t>52028,02</t>
  </si>
  <si>
    <t>1715,05</t>
  </si>
  <si>
    <t>29876,72</t>
  </si>
  <si>
    <t>23729,02</t>
  </si>
  <si>
    <t>13372,77</t>
  </si>
  <si>
    <t>2065_KP</t>
    <phoneticPr fontId="3" type="noConversion"/>
  </si>
  <si>
    <t>47969,49</t>
  </si>
  <si>
    <t>111833,82</t>
  </si>
  <si>
    <t>75784,63</t>
  </si>
  <si>
    <t>21195,70</t>
  </si>
  <si>
    <t>37533,78</t>
  </si>
  <si>
    <t>1229,50</t>
  </si>
  <si>
    <t>23120,38</t>
  </si>
  <si>
    <t>1076_LPS</t>
    <phoneticPr fontId="3" type="noConversion"/>
  </si>
  <si>
    <t>3785,76</t>
  </si>
  <si>
    <t>14055,32</t>
  </si>
  <si>
    <t>18505,24</t>
  </si>
  <si>
    <t>18571,28</t>
  </si>
  <si>
    <t>219,44</t>
  </si>
  <si>
    <t>14641,75</t>
  </si>
  <si>
    <t>630,92</t>
  </si>
  <si>
    <t>6131,85</t>
  </si>
  <si>
    <t>135,05</t>
  </si>
  <si>
    <t>3146_LPS</t>
    <phoneticPr fontId="3" type="noConversion"/>
  </si>
  <si>
    <t>16752,94</t>
  </si>
  <si>
    <t>108592,00</t>
  </si>
  <si>
    <t>42963,47</t>
  </si>
  <si>
    <t>*292305,54</t>
  </si>
  <si>
    <t>18844,50</t>
  </si>
  <si>
    <t>164276,31</t>
  </si>
  <si>
    <t>42576,41</t>
  </si>
  <si>
    <t>*59398,53</t>
  </si>
  <si>
    <t>1014,86</t>
  </si>
  <si>
    <t>1076_PP</t>
    <phoneticPr fontId="3" type="noConversion"/>
  </si>
  <si>
    <t>4351,28</t>
  </si>
  <si>
    <t>25019,48</t>
  </si>
  <si>
    <t>22841,18</t>
  </si>
  <si>
    <t>82474,06</t>
  </si>
  <si>
    <t>1479,70</t>
  </si>
  <si>
    <t>38516,36</t>
  </si>
  <si>
    <t>14426,36</t>
  </si>
  <si>
    <t>14095,82</t>
  </si>
  <si>
    <t>622,46</t>
  </si>
  <si>
    <t>2065_LPS</t>
    <phoneticPr fontId="3" type="noConversion"/>
  </si>
  <si>
    <t>3326,78</t>
  </si>
  <si>
    <t>30236,23</t>
  </si>
  <si>
    <t>11375,43</t>
  </si>
  <si>
    <t>61373,12</t>
  </si>
  <si>
    <t>23655,62</t>
  </si>
  <si>
    <t>1471,14</t>
  </si>
  <si>
    <t>3585,42</t>
  </si>
  <si>
    <t>3146_PP</t>
    <phoneticPr fontId="3" type="noConversion"/>
  </si>
  <si>
    <t>8871,98</t>
  </si>
  <si>
    <t>22784,51</t>
  </si>
  <si>
    <t>36415,28</t>
  </si>
  <si>
    <t>*177948,34</t>
  </si>
  <si>
    <t>2817,07</t>
  </si>
  <si>
    <t>34997,61</t>
  </si>
  <si>
    <t>3506,08</t>
  </si>
  <si>
    <t>11147,54</t>
  </si>
  <si>
    <t>745,11</t>
  </si>
  <si>
    <t>2065_PP</t>
    <phoneticPr fontId="3" type="noConversion"/>
  </si>
  <si>
    <t>25004,10</t>
  </si>
  <si>
    <t>208252,18</t>
  </si>
  <si>
    <t>132819,92</t>
  </si>
  <si>
    <t>*153323,23</t>
  </si>
  <si>
    <t>16111,18</t>
  </si>
  <si>
    <t>202778,12</t>
  </si>
  <si>
    <t>46871,93</t>
  </si>
  <si>
    <t>*87790,74</t>
  </si>
  <si>
    <t>3965,96</t>
  </si>
  <si>
    <t>1076_KP</t>
    <phoneticPr fontId="3" type="noConversion"/>
  </si>
  <si>
    <t>1849,05</t>
  </si>
  <si>
    <t>26930,09</t>
  </si>
  <si>
    <t>19152,39</t>
  </si>
  <si>
    <t>65764,54</t>
  </si>
  <si>
    <t>908,57</t>
  </si>
  <si>
    <t>24422,70</t>
  </si>
  <si>
    <t>1855,37</t>
  </si>
  <si>
    <t>7327,05</t>
  </si>
  <si>
    <t>3146_KP</t>
    <phoneticPr fontId="3" type="noConversion"/>
  </si>
  <si>
    <t>33158,10</t>
  </si>
  <si>
    <t>43498,23</t>
  </si>
  <si>
    <t>1322,06</t>
  </si>
  <si>
    <t>21269,25</t>
  </si>
  <si>
    <t>6855,50</t>
  </si>
  <si>
    <t>17248,38</t>
  </si>
  <si>
    <t>317,52</t>
  </si>
  <si>
    <t>3046_LPS</t>
  </si>
  <si>
    <t>2441,65</t>
  </si>
  <si>
    <t>27215,73</t>
  </si>
  <si>
    <t>19799,50</t>
  </si>
  <si>
    <t>36881,79</t>
  </si>
  <si>
    <t>2016,80</t>
  </si>
  <si>
    <t>19112,00</t>
  </si>
  <si>
    <t>4008,52</t>
  </si>
  <si>
    <t>13896,14</t>
  </si>
  <si>
    <t>325,73</t>
  </si>
  <si>
    <t>7848,81</t>
  </si>
  <si>
    <t>6808,92</t>
  </si>
  <si>
    <t>35130,61</t>
  </si>
  <si>
    <t>486,90</t>
  </si>
  <si>
    <t>25325,94</t>
  </si>
  <si>
    <t>2742,82</t>
  </si>
  <si>
    <t>9733,27</t>
  </si>
  <si>
    <t>*219,46</t>
  </si>
  <si>
    <t>1596,57</t>
  </si>
  <si>
    <t>4769,91</t>
  </si>
  <si>
    <t>18,82</t>
  </si>
  <si>
    <t>*6,10</t>
  </si>
  <si>
    <t>63,90</t>
  </si>
  <si>
    <t>8245,96</t>
  </si>
  <si>
    <t>1771,30</t>
  </si>
  <si>
    <t>5691,03</t>
  </si>
  <si>
    <t>10242,48</t>
  </si>
  <si>
    <t>1163,27</t>
  </si>
  <si>
    <t>2143,72</t>
  </si>
  <si>
    <t>7843,69</t>
  </si>
  <si>
    <t>2175,41</t>
  </si>
  <si>
    <t>5614,93</t>
  </si>
  <si>
    <t>365,46</t>
  </si>
  <si>
    <t>8951,60</t>
  </si>
  <si>
    <t>1460,45</t>
  </si>
  <si>
    <t>3416,44</t>
  </si>
  <si>
    <t>2845,21</t>
  </si>
  <si>
    <t>3266,88</t>
  </si>
  <si>
    <t>31,72</t>
  </si>
  <si>
    <t>4693,97</t>
  </si>
  <si>
    <t>462,13</t>
  </si>
  <si>
    <t>1887,90</t>
  </si>
  <si>
    <t>1474,96</t>
  </si>
  <si>
    <t>211,84</t>
  </si>
  <si>
    <t>469,40</t>
  </si>
  <si>
    <t>19_E10_3_3255</t>
  </si>
  <si>
    <t>1101,26</t>
  </si>
  <si>
    <t>1079,03</t>
  </si>
  <si>
    <t>285,67</t>
  </si>
  <si>
    <t>8_E8_1_2020</t>
  </si>
  <si>
    <t>7848,34</t>
  </si>
  <si>
    <t>40992,24</t>
  </si>
  <si>
    <t>32239,53</t>
  </si>
  <si>
    <t>35340,61</t>
  </si>
  <si>
    <t>535,20</t>
  </si>
  <si>
    <t>58053,10</t>
  </si>
  <si>
    <t>15959,09</t>
  </si>
  <si>
    <t>10296,84</t>
  </si>
  <si>
    <t>733,15</t>
  </si>
  <si>
    <t>18556,80</t>
  </si>
  <si>
    <t>43268,02</t>
  </si>
  <si>
    <t>17185,16</t>
  </si>
  <si>
    <t>78795,30</t>
  </si>
  <si>
    <t>1538,70</t>
  </si>
  <si>
    <t>70819,75</t>
  </si>
  <si>
    <t>6624,42</t>
  </si>
  <si>
    <t>16791,54</t>
  </si>
  <si>
    <t>11384,30</t>
  </si>
  <si>
    <t>22776,24</t>
  </si>
  <si>
    <t>4538,35</t>
  </si>
  <si>
    <t>17583,06</t>
  </si>
  <si>
    <t>*127,55</t>
  </si>
  <si>
    <t>38449,22</t>
  </si>
  <si>
    <t>184,85</t>
  </si>
  <si>
    <t>586,16</t>
  </si>
  <si>
    <t>6342,50</t>
  </si>
  <si>
    <t>10643,82</t>
  </si>
  <si>
    <t>7284,04</t>
  </si>
  <si>
    <t>8773,09</t>
  </si>
  <si>
    <t>*40,67</t>
  </si>
  <si>
    <t>19839,00</t>
  </si>
  <si>
    <t>*74,10</t>
  </si>
  <si>
    <t>*1463,08</t>
  </si>
  <si>
    <t>37313,46</t>
  </si>
  <si>
    <t>20302,69</t>
  </si>
  <si>
    <t>20612,14</t>
  </si>
  <si>
    <t>3720,07</t>
  </si>
  <si>
    <t>56358,02</t>
  </si>
  <si>
    <t>21085,17</t>
  </si>
  <si>
    <t>13536,97</t>
  </si>
  <si>
    <t>13656,61</t>
  </si>
  <si>
    <t>33215,90</t>
  </si>
  <si>
    <t>37950,49</t>
  </si>
  <si>
    <t>27813,75</t>
  </si>
  <si>
    <t>293,79</t>
  </si>
  <si>
    <t>48653,25</t>
  </si>
  <si>
    <t>1684,30</t>
  </si>
  <si>
    <t>6751,43</t>
  </si>
  <si>
    <t>318,65</t>
  </si>
  <si>
    <t>36916,00</t>
  </si>
  <si>
    <t>80677,36</t>
  </si>
  <si>
    <t>110853,79</t>
  </si>
  <si>
    <t>209642,34</t>
  </si>
  <si>
    <t>2952,78</t>
  </si>
  <si>
    <t>103556,95</t>
  </si>
  <si>
    <t>11967,89</t>
  </si>
  <si>
    <t>15839,71</t>
  </si>
  <si>
    <t>1054,34</t>
  </si>
  <si>
    <t>*2969,77</t>
  </si>
  <si>
    <t>56691,95</t>
  </si>
  <si>
    <t>25622,86</t>
  </si>
  <si>
    <t>58020,59</t>
  </si>
  <si>
    <t>9444,81</t>
  </si>
  <si>
    <t>15199,32</t>
  </si>
  <si>
    <t>19817,05</t>
  </si>
  <si>
    <t>1833,63</t>
  </si>
  <si>
    <t>7205,93</t>
  </si>
  <si>
    <t>74380,90</t>
  </si>
  <si>
    <t>23852,48</t>
  </si>
  <si>
    <t>62486,82</t>
  </si>
  <si>
    <t>10562,98</t>
  </si>
  <si>
    <t>81875,07</t>
  </si>
  <si>
    <t>19560,35</t>
  </si>
  <si>
    <t>13049,28</t>
  </si>
  <si>
    <t>439,36</t>
  </si>
  <si>
    <t>4532,07</t>
  </si>
  <si>
    <t>60211,87</t>
  </si>
  <si>
    <t>48547,48</t>
  </si>
  <si>
    <t>455,45</t>
  </si>
  <si>
    <t>1012,47</t>
  </si>
  <si>
    <t>3970,01</t>
  </si>
  <si>
    <t>5783,31</t>
  </si>
  <si>
    <t>17871,25</t>
  </si>
  <si>
    <t>18077,10</t>
  </si>
  <si>
    <t>13402,15</t>
  </si>
  <si>
    <t>31293,16</t>
  </si>
  <si>
    <t>343,27</t>
  </si>
  <si>
    <t>36859,18</t>
  </si>
  <si>
    <t>54093,65</t>
  </si>
  <si>
    <t>20747,13</t>
  </si>
  <si>
    <t>61377,32</t>
  </si>
  <si>
    <t>3172,81</t>
  </si>
  <si>
    <t>64194,31</t>
  </si>
  <si>
    <t>2296,02</t>
  </si>
  <si>
    <t>9171,94</t>
  </si>
  <si>
    <t>545,55</t>
  </si>
  <si>
    <t>15305,17</t>
  </si>
  <si>
    <t>180170,21</t>
  </si>
  <si>
    <t>190287,55</t>
  </si>
  <si>
    <t>334625,04</t>
  </si>
  <si>
    <t>9024,29</t>
  </si>
  <si>
    <t>158105,18</t>
  </si>
  <si>
    <t>30981,05</t>
  </si>
  <si>
    <t>109654,99</t>
  </si>
  <si>
    <t>3893,02</t>
  </si>
  <si>
    <t>8749,59</t>
  </si>
  <si>
    <t>61569,12</t>
  </si>
  <si>
    <t>86512,93</t>
  </si>
  <si>
    <t>5127,89</t>
  </si>
  <si>
    <t>77727,76</t>
  </si>
  <si>
    <t>4206,13</t>
  </si>
  <si>
    <t>7684,08</t>
  </si>
  <si>
    <t>8456,52</t>
  </si>
  <si>
    <t>54973,09</t>
  </si>
  <si>
    <t>10004,83</t>
  </si>
  <si>
    <t>86364,81</t>
  </si>
  <si>
    <t>2658,25</t>
  </si>
  <si>
    <t>75527,50</t>
  </si>
  <si>
    <t>7081,67</t>
  </si>
  <si>
    <t>9511,05</t>
  </si>
  <si>
    <t>*2304,92</t>
  </si>
  <si>
    <t>10907,63</t>
  </si>
  <si>
    <t>36683,53</t>
  </si>
  <si>
    <t>2879,27</t>
  </si>
  <si>
    <t>59677,36</t>
  </si>
  <si>
    <t>20460,22</t>
  </si>
  <si>
    <t>11957,53</t>
  </si>
  <si>
    <t>10125,49</t>
  </si>
  <si>
    <t>12452,00</t>
  </si>
  <si>
    <t>258,05</t>
  </si>
  <si>
    <t>20483,49</t>
  </si>
  <si>
    <t>2686,21</t>
  </si>
  <si>
    <t>13695,24</t>
  </si>
  <si>
    <t>614,39</t>
  </si>
  <si>
    <t>634,79</t>
  </si>
  <si>
    <t>1186,36</t>
  </si>
  <si>
    <t>23478,09</t>
  </si>
  <si>
    <t>75678,66</t>
  </si>
  <si>
    <t>30478,21</t>
  </si>
  <si>
    <t>196702,78</t>
  </si>
  <si>
    <t>6980,59</t>
  </si>
  <si>
    <t>99145,63</t>
  </si>
  <si>
    <t>7976,60</t>
  </si>
  <si>
    <t>26213,85</t>
  </si>
  <si>
    <t>11861,10</t>
  </si>
  <si>
    <t>1462,96</t>
  </si>
  <si>
    <t>26523,68</t>
  </si>
  <si>
    <t>4460,49</t>
  </si>
  <si>
    <t>3615,14</t>
  </si>
  <si>
    <t>10672,10</t>
  </si>
  <si>
    <t>426,00</t>
  </si>
  <si>
    <t>*3807,26</t>
  </si>
  <si>
    <t>52286,73</t>
  </si>
  <si>
    <t>1764,95</t>
  </si>
  <si>
    <t>5924,36</t>
  </si>
  <si>
    <t>13157,84</t>
  </si>
  <si>
    <t>66100,55</t>
  </si>
  <si>
    <t>27832,10</t>
  </si>
  <si>
    <t>47292,23</t>
  </si>
  <si>
    <t>3865,39</t>
  </si>
  <si>
    <t>65599,32</t>
  </si>
  <si>
    <t>16523,77</t>
  </si>
  <si>
    <t>24709,55</t>
  </si>
  <si>
    <t>65366,10</t>
  </si>
  <si>
    <t>119257,36</t>
  </si>
  <si>
    <t>10214,03</t>
  </si>
  <si>
    <t>85737,60</t>
  </si>
  <si>
    <t>22059,48</t>
  </si>
  <si>
    <t>12395,60</t>
  </si>
  <si>
    <t>84830,61</t>
  </si>
  <si>
    <t>45392,82</t>
  </si>
  <si>
    <t>129546,04</t>
  </si>
  <si>
    <t>4840,62</t>
  </si>
  <si>
    <t>87577,67</t>
  </si>
  <si>
    <t>22499,37</t>
  </si>
  <si>
    <t>21666,98</t>
  </si>
  <si>
    <t>2171,51</t>
  </si>
  <si>
    <t>*3543,58</t>
  </si>
  <si>
    <t>53199,95</t>
  </si>
  <si>
    <t>25180,53</t>
  </si>
  <si>
    <t>78553,78</t>
  </si>
  <si>
    <t>2139,17</t>
  </si>
  <si>
    <t>15675,12</t>
  </si>
  <si>
    <t>10520,01</t>
  </si>
  <si>
    <t>900,36</t>
  </si>
  <si>
    <t>239,85</t>
  </si>
  <si>
    <t>401,13</t>
  </si>
  <si>
    <t>11933,90</t>
  </si>
  <si>
    <t>13,39</t>
  </si>
  <si>
    <t>3_E10_1_1089_N</t>
  </si>
  <si>
    <t>14596,52</t>
  </si>
  <si>
    <t>3781,84</t>
  </si>
  <si>
    <t>3667,64</t>
  </si>
  <si>
    <t>*14069,86</t>
  </si>
  <si>
    <t>65,04</t>
  </si>
  <si>
    <t>2868,14</t>
  </si>
  <si>
    <t>109,62</t>
  </si>
  <si>
    <t>692,21</t>
  </si>
  <si>
    <t>11_E10_3_2122_Z</t>
  </si>
  <si>
    <t>214,34</t>
  </si>
  <si>
    <t>1007,44</t>
  </si>
  <si>
    <t>28,75</t>
  </si>
  <si>
    <t>40,36</t>
  </si>
  <si>
    <t>19_A9_3_3252_Y</t>
  </si>
  <si>
    <t>4509,40</t>
  </si>
  <si>
    <t>824,60</t>
  </si>
  <si>
    <t>6402,15</t>
  </si>
  <si>
    <t>1726,77</t>
  </si>
  <si>
    <t>15,19</t>
  </si>
  <si>
    <t>4_E9_2_1113_N</t>
  </si>
  <si>
    <t>3606,41</t>
  </si>
  <si>
    <t>1535,77</t>
  </si>
  <si>
    <t>1759,91</t>
  </si>
  <si>
    <t>3621,08</t>
  </si>
  <si>
    <t>21,94</t>
  </si>
  <si>
    <t>1498,50</t>
  </si>
  <si>
    <t>47,22</t>
  </si>
  <si>
    <t>10_A10_3_2096_Z</t>
  </si>
  <si>
    <t>*44,55</t>
  </si>
  <si>
    <t>159,66</t>
  </si>
  <si>
    <t>549,51</t>
  </si>
  <si>
    <t>13,02</t>
  </si>
  <si>
    <t>17_E10_3_3193_Y</t>
  </si>
  <si>
    <t>143,87</t>
  </si>
  <si>
    <t>850,97</t>
  </si>
  <si>
    <t>90,21</t>
  </si>
  <si>
    <t>13_A9_2_3040_N</t>
  </si>
  <si>
    <t>*21,95</t>
  </si>
  <si>
    <t>26,24</t>
  </si>
  <si>
    <t>1,88</t>
  </si>
  <si>
    <t>*1,11</t>
  </si>
  <si>
    <t>4_A11_2_1116_N</t>
  </si>
  <si>
    <t>29738,65</t>
  </si>
  <si>
    <t>19886,88</t>
  </si>
  <si>
    <t>24749,63</t>
  </si>
  <si>
    <t>*27818,74</t>
  </si>
  <si>
    <t>45419,86</t>
  </si>
  <si>
    <t>702,75</t>
  </si>
  <si>
    <t>*7236,27</t>
  </si>
  <si>
    <t>106,79</t>
  </si>
  <si>
    <t>2_E4_1_1051_N</t>
  </si>
  <si>
    <t>1468,48</t>
  </si>
  <si>
    <t>9,23</t>
  </si>
  <si>
    <t>21_E7_3_3314_N</t>
  </si>
  <si>
    <t>8191,86</t>
  </si>
  <si>
    <t>1650,24</t>
  </si>
  <si>
    <t>3719,88</t>
  </si>
  <si>
    <t>7099,82</t>
  </si>
  <si>
    <t>29,85</t>
  </si>
  <si>
    <t>1820,05</t>
  </si>
  <si>
    <t>59,22</t>
  </si>
  <si>
    <t>65,15</t>
  </si>
  <si>
    <t>22,00</t>
  </si>
  <si>
    <t>10_E9_3_2095_Z</t>
  </si>
  <si>
    <t>*34,57</t>
  </si>
  <si>
    <t>1241,48</t>
  </si>
  <si>
    <t>3,05</t>
  </si>
  <si>
    <t>18_E3_3_3209_Y</t>
  </si>
  <si>
    <t>21217,78</t>
  </si>
  <si>
    <t>20974,92</t>
  </si>
  <si>
    <t>8302,16</t>
  </si>
  <si>
    <t>*45091,21</t>
  </si>
  <si>
    <t>2554,57</t>
  </si>
  <si>
    <t>140564,76</t>
  </si>
  <si>
    <t>736,95</t>
  </si>
  <si>
    <t>*12938,70</t>
  </si>
  <si>
    <t>139,06</t>
  </si>
  <si>
    <t>1091,76</t>
  </si>
  <si>
    <t>3296,13</t>
  </si>
  <si>
    <t>498,13</t>
  </si>
  <si>
    <t>113,52</t>
  </si>
  <si>
    <t>432,16</t>
  </si>
  <si>
    <t>1622,26</t>
  </si>
  <si>
    <t>32605,71</t>
  </si>
  <si>
    <t>1946,56</t>
  </si>
  <si>
    <t>59,61</t>
  </si>
  <si>
    <t>1391,84</t>
  </si>
  <si>
    <t>20,38</t>
  </si>
  <si>
    <t>48,14</t>
  </si>
  <si>
    <t>445,89</t>
  </si>
  <si>
    <t>1617,48</t>
  </si>
  <si>
    <t>172,44</t>
  </si>
  <si>
    <t>1016_plate3_4</t>
  </si>
  <si>
    <t>19335,94</t>
  </si>
  <si>
    <t>87066,98</t>
  </si>
  <si>
    <t>80373,79</t>
  </si>
  <si>
    <t>143883,83</t>
  </si>
  <si>
    <t>4313,89</t>
  </si>
  <si>
    <t>101734,17</t>
  </si>
  <si>
    <t>23991,57</t>
  </si>
  <si>
    <t>51737,73</t>
  </si>
  <si>
    <t>1379,94</t>
  </si>
  <si>
    <t>1409,53</t>
  </si>
  <si>
    <t>36748,81</t>
  </si>
  <si>
    <t>10590,68</t>
  </si>
  <si>
    <t>60528,44</t>
  </si>
  <si>
    <t>2935,82</t>
  </si>
  <si>
    <t>56937,53</t>
  </si>
  <si>
    <t>7669,61</t>
  </si>
  <si>
    <t>3088,76</t>
  </si>
  <si>
    <t>523,03</t>
  </si>
  <si>
    <t>5090,01</t>
  </si>
  <si>
    <t>66674,29</t>
  </si>
  <si>
    <t>13349,82</t>
  </si>
  <si>
    <t>57479,99</t>
  </si>
  <si>
    <t>2236,60</t>
  </si>
  <si>
    <t>62946,77</t>
  </si>
  <si>
    <t>16176,77</t>
  </si>
  <si>
    <t>26914,30</t>
  </si>
  <si>
    <t>1063,62</t>
  </si>
  <si>
    <t>2004,70</t>
  </si>
  <si>
    <t>48815,42</t>
  </si>
  <si>
    <t>23669,54</t>
  </si>
  <si>
    <t>44417,37</t>
  </si>
  <si>
    <t>7937,11</t>
  </si>
  <si>
    <t>65617,58</t>
  </si>
  <si>
    <t>28756,42</t>
  </si>
  <si>
    <t>18837,54</t>
  </si>
  <si>
    <t>894,89</t>
  </si>
  <si>
    <t>16574,16</t>
  </si>
  <si>
    <t>56626,69</t>
  </si>
  <si>
    <t>91743,25</t>
  </si>
  <si>
    <t>95964,61</t>
  </si>
  <si>
    <t>3282,57</t>
  </si>
  <si>
    <t>78802,25</t>
  </si>
  <si>
    <t>28270,28</t>
  </si>
  <si>
    <t>17681,20</t>
  </si>
  <si>
    <t>1224,79</t>
  </si>
  <si>
    <t>25470,19</t>
  </si>
  <si>
    <t>90052,96</t>
  </si>
  <si>
    <t>55414,99</t>
  </si>
  <si>
    <t>287632,01</t>
  </si>
  <si>
    <t>5037,84</t>
  </si>
  <si>
    <t>104225,25</t>
  </si>
  <si>
    <t>5419,16</t>
  </si>
  <si>
    <t>41192,66</t>
  </si>
  <si>
    <t>5344,45</t>
  </si>
  <si>
    <t>42005,89</t>
  </si>
  <si>
    <t>8363,71</t>
  </si>
  <si>
    <t>60605,53</t>
  </si>
  <si>
    <t>4995,38</t>
  </si>
  <si>
    <t>61536,69</t>
  </si>
  <si>
    <t>6197,51</t>
  </si>
  <si>
    <t>5645,65</t>
  </si>
  <si>
    <t>30548,84</t>
  </si>
  <si>
    <t>21288,89</t>
  </si>
  <si>
    <t>4910,42</t>
  </si>
  <si>
    <t>45076,22</t>
  </si>
  <si>
    <t>14911,51</t>
  </si>
  <si>
    <t>11494,61</t>
  </si>
  <si>
    <t>716,17</t>
  </si>
  <si>
    <t>2487,21</t>
  </si>
  <si>
    <t>49858,75</t>
  </si>
  <si>
    <t>7241,99</t>
  </si>
  <si>
    <t>64501,45</t>
  </si>
  <si>
    <t>6178,87</t>
  </si>
  <si>
    <t>72704,58</t>
  </si>
  <si>
    <t>24194,88</t>
  </si>
  <si>
    <t>20426,09</t>
  </si>
  <si>
    <t>9133,31</t>
  </si>
  <si>
    <t>52864,97</t>
  </si>
  <si>
    <t>9479,69</t>
  </si>
  <si>
    <t>108125,07</t>
  </si>
  <si>
    <t>2587,26</t>
  </si>
  <si>
    <t>70473,00</t>
  </si>
  <si>
    <t>5890,13</t>
  </si>
  <si>
    <t>10453,85</t>
  </si>
  <si>
    <t>3284,70</t>
  </si>
  <si>
    <t>26890,12</t>
  </si>
  <si>
    <t>40594,22</t>
  </si>
  <si>
    <t>985,59</t>
  </si>
  <si>
    <t>49586,76</t>
  </si>
  <si>
    <t>3915,22</t>
  </si>
  <si>
    <t>5951,28</t>
  </si>
  <si>
    <t>13179,14</t>
  </si>
  <si>
    <t>76134,34</t>
  </si>
  <si>
    <t>40707,92</t>
  </si>
  <si>
    <t>183019,19</t>
  </si>
  <si>
    <t>1257,79</t>
  </si>
  <si>
    <t>84213,84</t>
  </si>
  <si>
    <t>3556,41</t>
  </si>
  <si>
    <t>15332,76</t>
  </si>
  <si>
    <t>6058,45</t>
  </si>
  <si>
    <t>44394,38</t>
  </si>
  <si>
    <t>12851,71</t>
  </si>
  <si>
    <t>1076,66</t>
  </si>
  <si>
    <t>39595,77</t>
  </si>
  <si>
    <t>7151,64</t>
  </si>
  <si>
    <t>8794,04</t>
  </si>
  <si>
    <t>63496,30</t>
  </si>
  <si>
    <t>13898,92</t>
  </si>
  <si>
    <t>21819,92</t>
  </si>
  <si>
    <t>4142,82</t>
  </si>
  <si>
    <t>51596,53</t>
  </si>
  <si>
    <t>19061,51</t>
  </si>
  <si>
    <t>27398,28</t>
  </si>
  <si>
    <t>72633,04</t>
  </si>
  <si>
    <t>20433,03</t>
  </si>
  <si>
    <t>20934,39</t>
  </si>
  <si>
    <t>12231,03</t>
  </si>
  <si>
    <t>44937,29</t>
  </si>
  <si>
    <t>38910,80</t>
  </si>
  <si>
    <t>73825,51</t>
  </si>
  <si>
    <t>149017,70</t>
  </si>
  <si>
    <t>70004,26</t>
  </si>
  <si>
    <t>338792,19</t>
  </si>
  <si>
    <t>22845,98</t>
  </si>
  <si>
    <t>147825,05</t>
  </si>
  <si>
    <t>33137,21</t>
  </si>
  <si>
    <t>51902,32</t>
  </si>
  <si>
    <t>2615,58</t>
  </si>
  <si>
    <t>6922,11</t>
  </si>
  <si>
    <t>69713,88</t>
  </si>
  <si>
    <t>14994,71</t>
  </si>
  <si>
    <t>179520,00</t>
  </si>
  <si>
    <t>95050,38</t>
  </si>
  <si>
    <t>12890,47</t>
  </si>
  <si>
    <t>28482,57</t>
  </si>
  <si>
    <t>7711,56</t>
  </si>
  <si>
    <t>74052,08</t>
  </si>
  <si>
    <t>22592,60</t>
  </si>
  <si>
    <t>44292,20</t>
  </si>
  <si>
    <t>66887,07</t>
  </si>
  <si>
    <t>20563,64</t>
  </si>
  <si>
    <t>36029,56</t>
  </si>
  <si>
    <t>16247,05</t>
  </si>
  <si>
    <t>39468,42</t>
  </si>
  <si>
    <t>6113,55</t>
  </si>
  <si>
    <t>51181,01</t>
  </si>
  <si>
    <t>523,42</t>
  </si>
  <si>
    <t>55254,89</t>
  </si>
  <si>
    <t>1257,40</t>
  </si>
  <si>
    <t>5414,78</t>
  </si>
  <si>
    <t>24744,71</t>
  </si>
  <si>
    <t>98240,40</t>
  </si>
  <si>
    <t>4271,15</t>
  </si>
  <si>
    <t>25705,56</t>
  </si>
  <si>
    <t>25332,08</t>
  </si>
  <si>
    <t>54777,81</t>
  </si>
  <si>
    <t>89137,23</t>
  </si>
  <si>
    <t>74828,36</t>
  </si>
  <si>
    <t>8785,45</t>
  </si>
  <si>
    <t>13669,71</t>
  </si>
  <si>
    <t>621,82</t>
  </si>
  <si>
    <t>8964,87</t>
  </si>
  <si>
    <t>19027,66</t>
  </si>
  <si>
    <t>7018,36</t>
  </si>
  <si>
    <t>53479,52</t>
  </si>
  <si>
    <t>18844,23</t>
  </si>
  <si>
    <t>5182,41</t>
  </si>
  <si>
    <t>9625,40</t>
  </si>
  <si>
    <t>76816,78</t>
  </si>
  <si>
    <t>215816,44</t>
  </si>
  <si>
    <t>7812,09</t>
  </si>
  <si>
    <t>103611,13</t>
  </si>
  <si>
    <t>18067,88</t>
  </si>
  <si>
    <t>19350,16</t>
  </si>
  <si>
    <t>175036,62</t>
  </si>
  <si>
    <t>20678,49</t>
  </si>
  <si>
    <t>78165,11</t>
  </si>
  <si>
    <t>31163,25</t>
  </si>
  <si>
    <t>50877,90</t>
  </si>
  <si>
    <t>12804,26</t>
  </si>
  <si>
    <t>76857,37</t>
  </si>
  <si>
    <t>51124,78</t>
  </si>
  <si>
    <t>45812,58</t>
  </si>
  <si>
    <t>1957,52</t>
  </si>
  <si>
    <t>96332,12</t>
  </si>
  <si>
    <t>27960,51</t>
  </si>
  <si>
    <t>122971,14</t>
  </si>
  <si>
    <t>8186,92</t>
  </si>
  <si>
    <t>113917,58</t>
  </si>
  <si>
    <t>21244,71</t>
  </si>
  <si>
    <t>1676,08</t>
  </si>
  <si>
    <t>8084,35</t>
  </si>
  <si>
    <t>131920,38</t>
  </si>
  <si>
    <t>109257,87</t>
  </si>
  <si>
    <t>53002,76</t>
  </si>
  <si>
    <t>8685,64</t>
  </si>
  <si>
    <t>97809,73</t>
  </si>
  <si>
    <t>49934,56</t>
  </si>
  <si>
    <t>73089,01</t>
  </si>
  <si>
    <t>1303,04</t>
  </si>
  <si>
    <t>16682,17</t>
  </si>
  <si>
    <t>120233,15</t>
  </si>
  <si>
    <t>86720,49</t>
  </si>
  <si>
    <t>14794,95</t>
  </si>
  <si>
    <t>48927,15</t>
  </si>
  <si>
    <t>1530,12</t>
  </si>
  <si>
    <t>3955,81</t>
  </si>
  <si>
    <t>68210,17</t>
  </si>
  <si>
    <t>43871,93</t>
  </si>
  <si>
    <t>81081,33</t>
  </si>
  <si>
    <t>6599,17</t>
  </si>
  <si>
    <t>82473,60</t>
  </si>
  <si>
    <t>25305,09</t>
  </si>
  <si>
    <t>41873,46</t>
  </si>
  <si>
    <t>1888,34</t>
  </si>
  <si>
    <t>16026,34</t>
  </si>
  <si>
    <t>103842,13</t>
  </si>
  <si>
    <t>56982,97</t>
  </si>
  <si>
    <t>180124,51</t>
  </si>
  <si>
    <t>9307,47</t>
  </si>
  <si>
    <t>121539,66</t>
  </si>
  <si>
    <t>25905,18</t>
  </si>
  <si>
    <t>55504,08</t>
  </si>
  <si>
    <t>2093,80</t>
  </si>
  <si>
    <t>24495,43</t>
  </si>
  <si>
    <t>83357,74</t>
  </si>
  <si>
    <t>37006,22</t>
  </si>
  <si>
    <t>239802,36</t>
  </si>
  <si>
    <t>4825,40</t>
  </si>
  <si>
    <t>105437,04</t>
  </si>
  <si>
    <t>16290,34</t>
  </si>
  <si>
    <t>32171,59</t>
  </si>
  <si>
    <t>4549,75</t>
  </si>
  <si>
    <t>7803,63</t>
  </si>
  <si>
    <t>50953,66</t>
  </si>
  <si>
    <t>2630,94</t>
  </si>
  <si>
    <t>60069,71</t>
  </si>
  <si>
    <t>7382,81</t>
  </si>
  <si>
    <t>5491,90</t>
  </si>
  <si>
    <t>12660,70</t>
  </si>
  <si>
    <t>58417,98</t>
  </si>
  <si>
    <t>33291,98</t>
  </si>
  <si>
    <t>115795,59</t>
  </si>
  <si>
    <t>3455,33</t>
  </si>
  <si>
    <t>9326,91</t>
  </si>
  <si>
    <t>14803,70</t>
  </si>
  <si>
    <t>4260,62</t>
  </si>
  <si>
    <t>80799,55</t>
  </si>
  <si>
    <t>51227,08</t>
  </si>
  <si>
    <t>176477,75</t>
  </si>
  <si>
    <t>93622,24</t>
  </si>
  <si>
    <t>32292,13</t>
  </si>
  <si>
    <t>35449,19</t>
  </si>
  <si>
    <t>14174,00</t>
  </si>
  <si>
    <t>59293,74</t>
  </si>
  <si>
    <t>33323,26</t>
  </si>
  <si>
    <t>429,09</t>
  </si>
  <si>
    <t>*352,81</t>
  </si>
  <si>
    <t>1119,55</t>
  </si>
  <si>
    <t>*305,27</t>
  </si>
  <si>
    <t>137799,61</t>
  </si>
  <si>
    <t>60636,70</t>
  </si>
  <si>
    <t>96553,28</t>
  </si>
  <si>
    <t>11615,77</t>
  </si>
  <si>
    <t>23889,73</t>
  </si>
  <si>
    <t>40282,27</t>
  </si>
  <si>
    <t>26263,48</t>
  </si>
  <si>
    <t>63242,60</t>
  </si>
  <si>
    <t>209807,85</t>
  </si>
  <si>
    <t>1347,90</t>
  </si>
  <si>
    <t>96445,53</t>
  </si>
  <si>
    <t>35797,58</t>
  </si>
  <si>
    <t>28478,03</t>
  </si>
  <si>
    <t>46658,11</t>
  </si>
  <si>
    <t>60502,75</t>
  </si>
  <si>
    <t>1967,71</t>
  </si>
  <si>
    <t>11838,32</t>
  </si>
  <si>
    <t>59271,01</t>
  </si>
  <si>
    <t>58539,28</t>
  </si>
  <si>
    <t>7953,08</t>
  </si>
  <si>
    <t>12521,29</t>
  </si>
  <si>
    <t>45540,58</t>
  </si>
  <si>
    <t>11697,25</t>
  </si>
  <si>
    <t>53560,50</t>
  </si>
  <si>
    <t>10092,83</t>
  </si>
  <si>
    <t>22658,30</t>
  </si>
  <si>
    <t>7740,23</t>
  </si>
  <si>
    <t>33799,65</t>
  </si>
  <si>
    <t>3830,21</t>
  </si>
  <si>
    <t>46297,09</t>
  </si>
  <si>
    <t>1688,16</t>
  </si>
  <si>
    <t>27954,33</t>
  </si>
  <si>
    <t>125828,15</t>
  </si>
  <si>
    <t>177987,62</t>
  </si>
  <si>
    <t>195138,46</t>
  </si>
  <si>
    <t>101096,47</t>
  </si>
  <si>
    <t>15834,65</t>
  </si>
  <si>
    <t>43680,85</t>
  </si>
  <si>
    <t>2358,93</t>
  </si>
  <si>
    <t>14888,06</t>
  </si>
  <si>
    <t>162579,96</t>
  </si>
  <si>
    <t>106171,08</t>
  </si>
  <si>
    <t>*646829,11</t>
  </si>
  <si>
    <t>6850,81</t>
  </si>
  <si>
    <t>196440,94</t>
  </si>
  <si>
    <t>19493,99</t>
  </si>
  <si>
    <t>121392,80</t>
  </si>
  <si>
    <t>4032,35</t>
  </si>
  <si>
    <t>61848,51</t>
  </si>
  <si>
    <t>18265,05</t>
  </si>
  <si>
    <t>90901,52</t>
  </si>
  <si>
    <t>16550,89</t>
  </si>
  <si>
    <t>80671,85</t>
  </si>
  <si>
    <t>23070,76</t>
  </si>
  <si>
    <t>12792,89</t>
  </si>
  <si>
    <t>806,99</t>
  </si>
  <si>
    <t>21574,88</t>
  </si>
  <si>
    <t>127592,26</t>
  </si>
  <si>
    <t>197411,00</t>
  </si>
  <si>
    <t>7770,40</t>
  </si>
  <si>
    <t>14089,79</t>
  </si>
  <si>
    <t>9468,14</t>
  </si>
  <si>
    <t>14652,84</t>
  </si>
  <si>
    <t>90639,62</t>
  </si>
  <si>
    <t>38065,06</t>
  </si>
  <si>
    <t>176407,32</t>
  </si>
  <si>
    <t>14925,87</t>
  </si>
  <si>
    <t>25204,71</t>
  </si>
  <si>
    <t>27035,41</t>
  </si>
  <si>
    <t>980,32</t>
  </si>
  <si>
    <t>50903,15</t>
  </si>
  <si>
    <t>1167,39</t>
  </si>
  <si>
    <t>5259,28</t>
  </si>
  <si>
    <t>13198,67</t>
  </si>
  <si>
    <t>144290,83</t>
  </si>
  <si>
    <t>98962,26</t>
  </si>
  <si>
    <t>202720,14</t>
  </si>
  <si>
    <t>30454,19</t>
  </si>
  <si>
    <t>118074,02</t>
  </si>
  <si>
    <t>79056,42</t>
  </si>
  <si>
    <t>101004,64</t>
  </si>
  <si>
    <t>2741,15</t>
  </si>
  <si>
    <t>17941,63</t>
  </si>
  <si>
    <t>192474,69</t>
  </si>
  <si>
    <t>3713,78</t>
  </si>
  <si>
    <t>87530,69</t>
  </si>
  <si>
    <t>19093,03</t>
  </si>
  <si>
    <t>30582,99</t>
  </si>
  <si>
    <t>99610,49</t>
  </si>
  <si>
    <t>32760,25</t>
  </si>
  <si>
    <t>351162,01</t>
  </si>
  <si>
    <t>4399,31</t>
  </si>
  <si>
    <t>122503,34</t>
  </si>
  <si>
    <t>10406,66</t>
  </si>
  <si>
    <t>44943,27</t>
  </si>
  <si>
    <t>6934,61</t>
  </si>
  <si>
    <t>42128,33</t>
  </si>
  <si>
    <t>63404,29</t>
  </si>
  <si>
    <t>37535,77</t>
  </si>
  <si>
    <t>189172,91</t>
  </si>
  <si>
    <t>92895,12</t>
  </si>
  <si>
    <t>18407,53</t>
  </si>
  <si>
    <t>23363,87</t>
  </si>
  <si>
    <t>87038,43</t>
  </si>
  <si>
    <t>117629,48</t>
  </si>
  <si>
    <t>73118,99</t>
  </si>
  <si>
    <t>368013,53</t>
  </si>
  <si>
    <t>120564,54</t>
  </si>
  <si>
    <t>41363,02</t>
  </si>
  <si>
    <t>34793,49</t>
  </si>
  <si>
    <t>372151,76</t>
  </si>
  <si>
    <t>125698,99</t>
  </si>
  <si>
    <t>148923,93</t>
  </si>
  <si>
    <t>20834,47</t>
  </si>
  <si>
    <t>199933,75</t>
  </si>
  <si>
    <t>56912,92</t>
  </si>
  <si>
    <t>47373,74</t>
  </si>
  <si>
    <t>13683,13</t>
  </si>
  <si>
    <t>86062,79</t>
  </si>
  <si>
    <t>290214,30</t>
  </si>
  <si>
    <t>3196,04</t>
  </si>
  <si>
    <t>100452,46</t>
  </si>
  <si>
    <t>10897,35</t>
  </si>
  <si>
    <t>24596,81</t>
  </si>
  <si>
    <t>22109,50</t>
  </si>
  <si>
    <t>79492,34</t>
  </si>
  <si>
    <t>29029,45</t>
  </si>
  <si>
    <t>130142,48</t>
  </si>
  <si>
    <t>9183,24</t>
  </si>
  <si>
    <t>12043,82</t>
  </si>
  <si>
    <t>46598,24</t>
  </si>
  <si>
    <t>8934,57</t>
  </si>
  <si>
    <t>89116,10</t>
  </si>
  <si>
    <t>37651,03</t>
  </si>
  <si>
    <t>29620,36</t>
  </si>
  <si>
    <t>36463,56</t>
  </si>
  <si>
    <t>8922,37</t>
  </si>
  <si>
    <t>76022,32</t>
  </si>
  <si>
    <t>1506,21</t>
  </si>
  <si>
    <t>2228,59</t>
  </si>
  <si>
    <t>12261,48</t>
  </si>
  <si>
    <t>108933,62</t>
  </si>
  <si>
    <t>44924,92</t>
  </si>
  <si>
    <t>66760,83</t>
  </si>
  <si>
    <t>8477,98</t>
  </si>
  <si>
    <t>37923,05</t>
  </si>
  <si>
    <t>61216,60</t>
  </si>
  <si>
    <t>32228,23</t>
  </si>
  <si>
    <t>72262,02</t>
  </si>
  <si>
    <t>4655,17</t>
  </si>
  <si>
    <t>68117,49</t>
  </si>
  <si>
    <t>17636,07</t>
  </si>
  <si>
    <t>19348,00</t>
  </si>
  <si>
    <t>25818,21</t>
  </si>
  <si>
    <t>149868,99</t>
  </si>
  <si>
    <t>894,14</t>
  </si>
  <si>
    <t>7092,47</t>
  </si>
  <si>
    <t>36492,84</t>
  </si>
  <si>
    <t>13930,13</t>
  </si>
  <si>
    <t>65893,56</t>
  </si>
  <si>
    <t>89219,74</t>
  </si>
  <si>
    <t>12886,08</t>
  </si>
  <si>
    <t>31914,77</t>
  </si>
  <si>
    <t>16903,95</t>
  </si>
  <si>
    <t>15578,22</t>
  </si>
  <si>
    <t>219255,64</t>
  </si>
  <si>
    <t>14029,63</t>
  </si>
  <si>
    <t>112298,65</t>
  </si>
  <si>
    <t>36558,24</t>
  </si>
  <si>
    <t>37243,77</t>
  </si>
  <si>
    <t>21394,62</t>
  </si>
  <si>
    <t>74752,16</t>
  </si>
  <si>
    <t>34354,57</t>
  </si>
  <si>
    <t>122608,86</t>
  </si>
  <si>
    <t>13213,15</t>
  </si>
  <si>
    <t>102991,35</t>
  </si>
  <si>
    <t>24902,92</t>
  </si>
  <si>
    <t>40567,10</t>
  </si>
  <si>
    <t>18246,74</t>
  </si>
  <si>
    <t>55709,82</t>
  </si>
  <si>
    <t>62721,67</t>
  </si>
  <si>
    <t>49767,69</t>
  </si>
  <si>
    <t>5503,89</t>
  </si>
  <si>
    <t>12154,73</t>
  </si>
  <si>
    <t>27639,78</t>
  </si>
  <si>
    <t>40179,81</t>
  </si>
  <si>
    <t>74694,40</t>
  </si>
  <si>
    <t>11278,98</t>
  </si>
  <si>
    <t>7667,04</t>
  </si>
  <si>
    <t>94091,47</t>
  </si>
  <si>
    <t>49129,22</t>
  </si>
  <si>
    <t>474352,99</t>
  </si>
  <si>
    <t>114977,88</t>
  </si>
  <si>
    <t>7299,46</t>
  </si>
  <si>
    <t>51882,26</t>
  </si>
  <si>
    <t>59142,87</t>
  </si>
  <si>
    <t>1839,13</t>
  </si>
  <si>
    <t>4934,71</t>
  </si>
  <si>
    <t>8754,52</t>
  </si>
  <si>
    <t>6501,06</t>
  </si>
  <si>
    <t>65103,89</t>
  </si>
  <si>
    <t>109692,55</t>
  </si>
  <si>
    <t>7520,06</t>
  </si>
  <si>
    <t>23276,23</t>
  </si>
  <si>
    <t>33054,28</t>
  </si>
  <si>
    <t>1145,04</t>
  </si>
  <si>
    <t>15803,42</t>
  </si>
  <si>
    <t>89462,88</t>
  </si>
  <si>
    <t>83995,11</t>
  </si>
  <si>
    <t>185142,75</t>
  </si>
  <si>
    <t>30202,44</t>
  </si>
  <si>
    <t>45197,07</t>
  </si>
  <si>
    <t>2026,00</t>
  </si>
  <si>
    <t>38148,01</t>
  </si>
  <si>
    <t>16087,52</t>
  </si>
  <si>
    <t>132028,31</t>
  </si>
  <si>
    <t>13870,83</t>
  </si>
  <si>
    <t>32596,45</t>
  </si>
  <si>
    <t>11144,48</t>
  </si>
  <si>
    <t>40344,79</t>
  </si>
  <si>
    <t>138,75</t>
  </si>
  <si>
    <t>1408,23</t>
  </si>
  <si>
    <t>51751,12</t>
  </si>
  <si>
    <t>391224,22</t>
  </si>
  <si>
    <t>6557,19</t>
  </si>
  <si>
    <t>114449,58</t>
  </si>
  <si>
    <t>11405,32</t>
  </si>
  <si>
    <t>30810,95</t>
  </si>
  <si>
    <t>1603,59</t>
  </si>
  <si>
    <t>69063,43</t>
  </si>
  <si>
    <t>182213,43</t>
  </si>
  <si>
    <t>210311,21</t>
  </si>
  <si>
    <t>158953,93</t>
  </si>
  <si>
    <t>36923,35</t>
  </si>
  <si>
    <t>121875,05</t>
  </si>
  <si>
    <t>84610,45</t>
  </si>
  <si>
    <t>29563,40</t>
  </si>
  <si>
    <t>286109,82</t>
  </si>
  <si>
    <t>9555,74</t>
  </si>
  <si>
    <t>17302,49</t>
  </si>
  <si>
    <t>37589,59</t>
  </si>
  <si>
    <t>45420,18</t>
  </si>
  <si>
    <t>154395,17</t>
  </si>
  <si>
    <t>180037,57</t>
  </si>
  <si>
    <t>214285,29</t>
  </si>
  <si>
    <t>133717,95</t>
  </si>
  <si>
    <t>64838,72</t>
  </si>
  <si>
    <t>2678,58</t>
  </si>
  <si>
    <t>39546,93</t>
  </si>
  <si>
    <t>17045,87</t>
  </si>
  <si>
    <t>17177,57</t>
  </si>
  <si>
    <t>18900,04</t>
  </si>
  <si>
    <t>36,55</t>
  </si>
  <si>
    <t>19069,75</t>
  </si>
  <si>
    <t>920,78</t>
  </si>
  <si>
    <t>9_E2_one_2036</t>
  </si>
  <si>
    <t>61130,92</t>
  </si>
  <si>
    <t>155152,15</t>
  </si>
  <si>
    <t>389084,05</t>
  </si>
  <si>
    <t>5757,39</t>
  </si>
  <si>
    <t>131152,68</t>
  </si>
  <si>
    <t>34162,91</t>
  </si>
  <si>
    <t>123127,56</t>
  </si>
  <si>
    <t>2160,96</t>
  </si>
  <si>
    <t>43402,65</t>
  </si>
  <si>
    <t>71187,54</t>
  </si>
  <si>
    <t>101211,69</t>
  </si>
  <si>
    <t>1212,63</t>
  </si>
  <si>
    <t>2600,24</t>
  </si>
  <si>
    <t>4870,10</t>
  </si>
  <si>
    <t>418,38</t>
  </si>
  <si>
    <t>83079,70</t>
  </si>
  <si>
    <t>2848,86</t>
  </si>
  <si>
    <t>16062,97</t>
  </si>
  <si>
    <t>23178,09</t>
  </si>
  <si>
    <t>57505,34</t>
  </si>
  <si>
    <t>287727,35</t>
  </si>
  <si>
    <t>2412,22</t>
  </si>
  <si>
    <t>99144,82</t>
  </si>
  <si>
    <t>9463,48</t>
  </si>
  <si>
    <t>43345,12</t>
  </si>
  <si>
    <t>147138,61</t>
  </si>
  <si>
    <t>6052,56</t>
  </si>
  <si>
    <t>83351,05</t>
  </si>
  <si>
    <t>43713,32</t>
  </si>
  <si>
    <t>53980,52</t>
  </si>
  <si>
    <t>7720,97</t>
  </si>
  <si>
    <t>4108,30</t>
  </si>
  <si>
    <t>*177,66</t>
  </si>
  <si>
    <t>13_E12_two_3047</t>
  </si>
  <si>
    <t>35954,96</t>
  </si>
  <si>
    <t>136971,73</t>
  </si>
  <si>
    <t>146215,34</t>
  </si>
  <si>
    <t>380149,09</t>
  </si>
  <si>
    <t>14518,72</t>
  </si>
  <si>
    <t>127162,70</t>
  </si>
  <si>
    <t>57078,93</t>
  </si>
  <si>
    <t>125242,82</t>
  </si>
  <si>
    <t>2552,14</t>
  </si>
  <si>
    <t>101429,67</t>
  </si>
  <si>
    <t>165483,58</t>
  </si>
  <si>
    <t>64804,68</t>
  </si>
  <si>
    <t>225262,96</t>
  </si>
  <si>
    <t>106627,81</t>
  </si>
  <si>
    <t>12646,65</t>
  </si>
  <si>
    <t>80071,49</t>
  </si>
  <si>
    <t>10218,34</t>
  </si>
  <si>
    <t>12_A6_one_3009</t>
  </si>
  <si>
    <t>113350,68</t>
  </si>
  <si>
    <t>233099,59</t>
  </si>
  <si>
    <t>10505,24</t>
  </si>
  <si>
    <t>11656,73</t>
  </si>
  <si>
    <t>18196,50</t>
  </si>
  <si>
    <t>80891,36</t>
  </si>
  <si>
    <t>251539,43</t>
  </si>
  <si>
    <t>4228,39</t>
  </si>
  <si>
    <t>92158,88</t>
  </si>
  <si>
    <t>15027,80</t>
  </si>
  <si>
    <t>21119,08</t>
  </si>
  <si>
    <t>6282,68</t>
  </si>
  <si>
    <t>130914,13</t>
  </si>
  <si>
    <t>12681,51</t>
  </si>
  <si>
    <t>41064,18</t>
  </si>
  <si>
    <t>63031,60</t>
  </si>
  <si>
    <t>3636,61</t>
  </si>
  <si>
    <t>131634,95</t>
  </si>
  <si>
    <t>119490,69</t>
  </si>
  <si>
    <t>155953,23</t>
  </si>
  <si>
    <t>213580,79</t>
  </si>
  <si>
    <t>1747,67</t>
  </si>
  <si>
    <t>39651,48</t>
  </si>
  <si>
    <t>96048,65</t>
  </si>
  <si>
    <t>2060,38</t>
  </si>
  <si>
    <t>13132,91</t>
  </si>
  <si>
    <t>24473,94</t>
  </si>
  <si>
    <t>7324,80</t>
  </si>
  <si>
    <t>115743,87</t>
  </si>
  <si>
    <t>330906,48</t>
  </si>
  <si>
    <t>116541,35</t>
  </si>
  <si>
    <t>11152,21</t>
  </si>
  <si>
    <t>46817,08</t>
  </si>
  <si>
    <t>95600,67</t>
  </si>
  <si>
    <t>19601,68</t>
  </si>
  <si>
    <t>92953,42</t>
  </si>
  <si>
    <t>235458,70</t>
  </si>
  <si>
    <t>107798,55</t>
  </si>
  <si>
    <t>17079,08</t>
  </si>
  <si>
    <t>24719,58</t>
  </si>
  <si>
    <t>28700,51</t>
  </si>
  <si>
    <t>52275,00</t>
  </si>
  <si>
    <t>238251,16</t>
  </si>
  <si>
    <t>5841,79</t>
  </si>
  <si>
    <t>108950,18</t>
  </si>
  <si>
    <t>13613,85</t>
  </si>
  <si>
    <t>20109,92</t>
  </si>
  <si>
    <t>176935,94</t>
  </si>
  <si>
    <t>30692,21</t>
  </si>
  <si>
    <t>109431,75</t>
  </si>
  <si>
    <t>316603,61</t>
  </si>
  <si>
    <t>8436,42</t>
  </si>
  <si>
    <t>135802,87</t>
  </si>
  <si>
    <t>41241,97</t>
  </si>
  <si>
    <t>65739,43</t>
  </si>
  <si>
    <t>2803,30</t>
  </si>
  <si>
    <t>140563,97</t>
  </si>
  <si>
    <t>5165,12</t>
  </si>
  <si>
    <t>23685,71</t>
  </si>
  <si>
    <t>30751,59</t>
  </si>
  <si>
    <t>135304,24</t>
  </si>
  <si>
    <t>348991,32</t>
  </si>
  <si>
    <t>126708,01</t>
  </si>
  <si>
    <t>18952,96</t>
  </si>
  <si>
    <t>77599,80</t>
  </si>
  <si>
    <t>2293,50</t>
  </si>
  <si>
    <t>17109,32</t>
  </si>
  <si>
    <t>81445,96</t>
  </si>
  <si>
    <t>173252,22</t>
  </si>
  <si>
    <t>4057,17</t>
  </si>
  <si>
    <t>32103,59</t>
  </si>
  <si>
    <t>70454,35</t>
  </si>
  <si>
    <t>38594,11</t>
  </si>
  <si>
    <t>162496,12</t>
  </si>
  <si>
    <t>41419,59</t>
  </si>
  <si>
    <t>37070,68</t>
  </si>
  <si>
    <t>28848,20</t>
  </si>
  <si>
    <t>231985,56</t>
  </si>
  <si>
    <t>140063,22</t>
  </si>
  <si>
    <t>*1,1808E+006</t>
  </si>
  <si>
    <t>44474,02</t>
  </si>
  <si>
    <t>263477,12</t>
  </si>
  <si>
    <t>32197,90</t>
  </si>
  <si>
    <t>222453,94</t>
  </si>
  <si>
    <t>10000,47</t>
  </si>
  <si>
    <t>153378,36</t>
  </si>
  <si>
    <t>9762,45</t>
  </si>
  <si>
    <t>90657,77</t>
  </si>
  <si>
    <t>60051,79</t>
  </si>
  <si>
    <t>43455,56</t>
  </si>
  <si>
    <t>1455,60</t>
  </si>
  <si>
    <t>142028,46</t>
  </si>
  <si>
    <t>3369,00</t>
  </si>
  <si>
    <t>12248,79</t>
  </si>
  <si>
    <t>59593,45</t>
  </si>
  <si>
    <t>176442,53</t>
  </si>
  <si>
    <t>2148,57</t>
  </si>
  <si>
    <t>85897,97</t>
  </si>
  <si>
    <t>6500,12</t>
  </si>
  <si>
    <t>10383,92</t>
  </si>
  <si>
    <t>102798,23</t>
  </si>
  <si>
    <t>54368,94</t>
  </si>
  <si>
    <t>*1,0140E+006</t>
  </si>
  <si>
    <t>11040,46</t>
  </si>
  <si>
    <t>123455,96</t>
  </si>
  <si>
    <t>18188,07</t>
  </si>
  <si>
    <t>15859,08</t>
  </si>
  <si>
    <t>19529,34</t>
  </si>
  <si>
    <t>134464,50</t>
  </si>
  <si>
    <t>125183,12</t>
  </si>
  <si>
    <t>5419,28</t>
  </si>
  <si>
    <t>72111,23</t>
  </si>
  <si>
    <t>58549,66</t>
  </si>
  <si>
    <t>110916,47</t>
  </si>
  <si>
    <t>1616,69</t>
  </si>
  <si>
    <t>9_E9_1_2050</t>
  </si>
  <si>
    <t>10099,52</t>
  </si>
  <si>
    <t>22557,78</t>
  </si>
  <si>
    <t>176962,67</t>
  </si>
  <si>
    <t>31805,17</t>
  </si>
  <si>
    <t>237,22</t>
  </si>
  <si>
    <t>14_E2_2_3051</t>
  </si>
  <si>
    <t>107864,49</t>
  </si>
  <si>
    <t>476,36</t>
  </si>
  <si>
    <t>990,89</t>
  </si>
  <si>
    <t>3994,60</t>
  </si>
  <si>
    <t>22_E2_3_3333</t>
  </si>
  <si>
    <t>48030,34</t>
  </si>
  <si>
    <t>138524,88</t>
  </si>
  <si>
    <t>221486,77</t>
  </si>
  <si>
    <t>35641,58</t>
  </si>
  <si>
    <t>53106,99</t>
  </si>
  <si>
    <t>85846,62</t>
  </si>
  <si>
    <t>30097,01</t>
  </si>
  <si>
    <t>214638,06</t>
  </si>
  <si>
    <t>5080,28</t>
  </si>
  <si>
    <t>15200,76</t>
  </si>
  <si>
    <t>62200,61</t>
  </si>
  <si>
    <t>262137,12</t>
  </si>
  <si>
    <t>24093,28</t>
  </si>
  <si>
    <t>33230,39</t>
  </si>
  <si>
    <t>16465,64</t>
  </si>
  <si>
    <t>47028,56</t>
  </si>
  <si>
    <t>158325,06</t>
  </si>
  <si>
    <t>13253,63</t>
  </si>
  <si>
    <t>31226,00</t>
  </si>
  <si>
    <t>11574,04</t>
  </si>
  <si>
    <t>111894,48</t>
  </si>
  <si>
    <t>41763,45</t>
  </si>
  <si>
    <t>194322,41</t>
  </si>
  <si>
    <t>11563,48</t>
  </si>
  <si>
    <t>237175,40</t>
  </si>
  <si>
    <t>184565,60</t>
  </si>
  <si>
    <t>41848,61</t>
  </si>
  <si>
    <t>194920,55</t>
  </si>
  <si>
    <t>138515,26</t>
  </si>
  <si>
    <t>46705,63</t>
  </si>
  <si>
    <t>327309,50</t>
  </si>
  <si>
    <t>9266,07</t>
  </si>
  <si>
    <t>111199,46</t>
  </si>
  <si>
    <t>15134,69</t>
  </si>
  <si>
    <t>77493,65</t>
  </si>
  <si>
    <t>140659,29</t>
  </si>
  <si>
    <t>5122,70</t>
  </si>
  <si>
    <t>21827,13</t>
  </si>
  <si>
    <t>24104,78</t>
  </si>
  <si>
    <t>136866,67</t>
  </si>
  <si>
    <t>1883,47</t>
  </si>
  <si>
    <t>24350,98</t>
  </si>
  <si>
    <t>140278,16</t>
  </si>
  <si>
    <t>20987,14</t>
  </si>
  <si>
    <t>30227,03</t>
  </si>
  <si>
    <t>60157,05</t>
  </si>
  <si>
    <t>146588,63</t>
  </si>
  <si>
    <t>2395,64</t>
  </si>
  <si>
    <t>4395,81</t>
  </si>
  <si>
    <t>67925,73</t>
  </si>
  <si>
    <t>361214,72</t>
  </si>
  <si>
    <t>5926,13</t>
  </si>
  <si>
    <t>109519,10</t>
  </si>
  <si>
    <t>20244,41</t>
  </si>
  <si>
    <t>29918,68</t>
  </si>
  <si>
    <t>66885,82</t>
  </si>
  <si>
    <t>359105,22</t>
  </si>
  <si>
    <t>15464,60</t>
  </si>
  <si>
    <t>82724,94</t>
  </si>
  <si>
    <t>192806,57</t>
  </si>
  <si>
    <t>110643,64</t>
  </si>
  <si>
    <t>26699,62</t>
  </si>
  <si>
    <t>54416,48</t>
  </si>
  <si>
    <t>235583,28</t>
  </si>
  <si>
    <t>112842,19</t>
  </si>
  <si>
    <t>40054,19</t>
  </si>
  <si>
    <t>40561,45</t>
  </si>
  <si>
    <t>143491,68</t>
  </si>
  <si>
    <t>145190,10</t>
  </si>
  <si>
    <t>*1,2568E+006</t>
  </si>
  <si>
    <t>15210,65</t>
  </si>
  <si>
    <t>186012,45</t>
  </si>
  <si>
    <t>22243,78</t>
  </si>
  <si>
    <t>42552,59</t>
  </si>
  <si>
    <t>59481,00</t>
  </si>
  <si>
    <t>85878,33</t>
  </si>
  <si>
    <t>2404,15</t>
  </si>
  <si>
    <t>2_A4_1_1050</t>
  </si>
  <si>
    <t>24164,58</t>
  </si>
  <si>
    <t>88972,24</t>
  </si>
  <si>
    <t>2919,97</t>
  </si>
  <si>
    <t>8_A2_3_1245</t>
  </si>
  <si>
    <t>6714,06</t>
  </si>
  <si>
    <t>26876,94</t>
  </si>
  <si>
    <t>37728,21</t>
  </si>
  <si>
    <t>709,89</t>
  </si>
  <si>
    <t>4712,81</t>
  </si>
  <si>
    <t>11_A3_3_2106</t>
  </si>
  <si>
    <t>39596,76</t>
  </si>
  <si>
    <t>3185,40</t>
  </si>
  <si>
    <t>4075,31</t>
  </si>
  <si>
    <t>4405,04</t>
  </si>
  <si>
    <t>12320,04</t>
  </si>
  <si>
    <t>*500,15</t>
  </si>
  <si>
    <t>5_A6_thr_1162</t>
  </si>
  <si>
    <t>1488,71</t>
  </si>
  <si>
    <t>18004,69</t>
  </si>
  <si>
    <t>848,25</t>
  </si>
  <si>
    <t>32282,58</t>
  </si>
  <si>
    <t>1313,09</t>
  </si>
  <si>
    <t>9119,25</t>
  </si>
  <si>
    <t>802,26</t>
  </si>
  <si>
    <t>3256,16</t>
  </si>
  <si>
    <t>22053,44</t>
  </si>
  <si>
    <t>61583,02</t>
  </si>
  <si>
    <t>3152,74</t>
  </si>
  <si>
    <t>8233,43</t>
  </si>
  <si>
    <t>11701,02</t>
  </si>
  <si>
    <t>12213,39</t>
  </si>
  <si>
    <t>*269,39</t>
  </si>
  <si>
    <t>17_A5_thr_3180</t>
  </si>
  <si>
    <t>12692,48</t>
  </si>
  <si>
    <t>333,79</t>
  </si>
  <si>
    <t>16615,64</t>
  </si>
  <si>
    <t>2799,68</t>
  </si>
  <si>
    <t>68273,35</t>
  </si>
  <si>
    <t>19912,14</t>
  </si>
  <si>
    <t>52648,11</t>
  </si>
  <si>
    <t>2050,91</t>
  </si>
  <si>
    <t>15_E1_3_3097</t>
  </si>
  <si>
    <t>15683,66</t>
  </si>
  <si>
    <t>1437,75</t>
  </si>
  <si>
    <t>3737,22</t>
  </si>
  <si>
    <t>14537,06</t>
  </si>
  <si>
    <t>3587,18</t>
  </si>
  <si>
    <t>*263,50</t>
  </si>
  <si>
    <t>5927,84</t>
  </si>
  <si>
    <t>7916,99</t>
  </si>
  <si>
    <t>11290,56</t>
  </si>
  <si>
    <t>18807,89</t>
  </si>
  <si>
    <t>101240,11</t>
  </si>
  <si>
    <t>115943,60</t>
  </si>
  <si>
    <t>3799,75</t>
  </si>
  <si>
    <t>8444,75</t>
  </si>
  <si>
    <t>54728,40</t>
  </si>
  <si>
    <t>59501,73</t>
  </si>
  <si>
    <t>2192,61</t>
  </si>
  <si>
    <t>4603,13</t>
  </si>
  <si>
    <t>4976,98</t>
  </si>
  <si>
    <t>47301,38</t>
  </si>
  <si>
    <t>7593,74</t>
  </si>
  <si>
    <t>31426,38</t>
  </si>
  <si>
    <t>201962,25</t>
  </si>
  <si>
    <t>88329,07</t>
  </si>
  <si>
    <t>8969,50</t>
  </si>
  <si>
    <t>12921,81</t>
  </si>
  <si>
    <t>159799,40</t>
  </si>
  <si>
    <t>6683,09</t>
  </si>
  <si>
    <t>12385,16</t>
  </si>
  <si>
    <t>82087,72</t>
  </si>
  <si>
    <t>161617,39</t>
  </si>
  <si>
    <t>8270,12</t>
  </si>
  <si>
    <t>22121,01</t>
  </si>
  <si>
    <t>55491,36</t>
  </si>
  <si>
    <t>2761,78</t>
  </si>
  <si>
    <t>6705,37</t>
  </si>
  <si>
    <t>2669,79</t>
  </si>
  <si>
    <t>6484,47</t>
  </si>
  <si>
    <t>71913,70</t>
  </si>
  <si>
    <t>152226,53</t>
  </si>
  <si>
    <t>11906,51</t>
  </si>
  <si>
    <t>8322,13</t>
  </si>
  <si>
    <t>27542,75</t>
  </si>
  <si>
    <t>4484,67</t>
  </si>
  <si>
    <t>9594,01</t>
  </si>
  <si>
    <t>1016_plate5_6</t>
  </si>
  <si>
    <t>1_A2_one_1014_PP_N</t>
    <phoneticPr fontId="3" type="noConversion"/>
  </si>
  <si>
    <t>20_A12_thr_3294_LPS_N</t>
    <phoneticPr fontId="3" type="noConversion"/>
  </si>
  <si>
    <t>21_E6_thr_3308_KP_N</t>
    <phoneticPr fontId="3" type="noConversion"/>
  </si>
  <si>
    <t>Day</t>
    <phoneticPr fontId="3" type="noConversion"/>
  </si>
  <si>
    <t>4_E9_2_1113_KP_N</t>
    <phoneticPr fontId="3" type="noConversion"/>
  </si>
  <si>
    <t>11_E4_3_2110_LPS_N</t>
    <phoneticPr fontId="3" type="noConversion"/>
  </si>
  <si>
    <t>5_A9_3_1171_LPS_N</t>
    <phoneticPr fontId="3" type="noConversion"/>
  </si>
  <si>
    <t>14_E6_3_3077_KP_N</t>
    <phoneticPr fontId="3" type="noConversion"/>
  </si>
  <si>
    <t>12_E6_1_3010_KP_N</t>
    <phoneticPr fontId="3" type="noConversion"/>
  </si>
  <si>
    <t>16_A5_3_3142_LPS_N</t>
    <phoneticPr fontId="3" type="noConversion"/>
  </si>
  <si>
    <t>4 A10 1114_KP_N</t>
    <phoneticPr fontId="3" type="noConversion"/>
  </si>
  <si>
    <t>10 A11 2098_KP_N</t>
    <phoneticPr fontId="3" type="noConversion"/>
  </si>
  <si>
    <t>13 E2 3026_KP_N</t>
    <phoneticPr fontId="3" type="noConversion"/>
  </si>
  <si>
    <t>20 E4 3273_LPS_N</t>
    <phoneticPr fontId="3" type="noConversion"/>
  </si>
  <si>
    <t>7 A12 1241_PP_N</t>
    <phoneticPr fontId="3" type="noConversion"/>
  </si>
  <si>
    <t>8 A10 2025_KP_N</t>
    <phoneticPr fontId="3" type="noConversion"/>
  </si>
  <si>
    <t>9 E3 2038_PP_N</t>
    <phoneticPr fontId="3" type="noConversion"/>
  </si>
  <si>
    <t>21 A12 3324_LPS_N</t>
    <phoneticPr fontId="3" type="noConversion"/>
  </si>
  <si>
    <t>20 E12 3295_M</t>
    <phoneticPr fontId="3" type="noConversion"/>
  </si>
  <si>
    <t>1 A12 1042_KP_N</t>
    <phoneticPr fontId="3" type="noConversion"/>
  </si>
  <si>
    <t>23 A1 7005_PP_N</t>
    <phoneticPr fontId="3" type="noConversion"/>
  </si>
  <si>
    <t>10 E7 2089_PP_N</t>
    <phoneticPr fontId="3" type="noConversion"/>
  </si>
  <si>
    <t>11 E5 2112_KP_N</t>
    <phoneticPr fontId="3" type="noConversion"/>
  </si>
  <si>
    <t>14 A5 3056_M</t>
    <phoneticPr fontId="3" type="noConversion"/>
  </si>
  <si>
    <t>2 E9 1061_PP_N</t>
    <phoneticPr fontId="3" type="noConversion"/>
  </si>
  <si>
    <t>22 E12 7004_PP_N</t>
    <phoneticPr fontId="3" type="noConversion"/>
  </si>
  <si>
    <t>16 A4 3140_LPS_N</t>
    <phoneticPr fontId="3" type="noConversion"/>
  </si>
  <si>
    <t>9 E6 2044_LPS_N</t>
    <phoneticPr fontId="3" type="noConversion"/>
  </si>
  <si>
    <t>9 A9 2049_PP_N</t>
    <phoneticPr fontId="3" type="noConversion"/>
  </si>
  <si>
    <t>13 E11 3045_KP_N</t>
    <phoneticPr fontId="3" type="noConversion"/>
  </si>
  <si>
    <t>7 E2 1220_KP_N</t>
    <phoneticPr fontId="3" type="noConversion"/>
  </si>
  <si>
    <t>13 E5 3032_LPS_N</t>
    <phoneticPr fontId="3" type="noConversion"/>
  </si>
  <si>
    <t>22 E11 7002_PP_N</t>
    <phoneticPr fontId="3" type="noConversion"/>
  </si>
  <si>
    <t>8 E9 2022_LPS_N</t>
    <phoneticPr fontId="3" type="noConversion"/>
  </si>
  <si>
    <t>9 E6 2044_KP_N</t>
    <phoneticPr fontId="3" type="noConversion"/>
  </si>
  <si>
    <t>7 A12 1241_KP_N</t>
    <phoneticPr fontId="3" type="noConversion"/>
  </si>
  <si>
    <t>12 A10 3017_M</t>
    <phoneticPr fontId="3" type="noConversion"/>
  </si>
  <si>
    <t>1 E2 1015_PP_N</t>
    <phoneticPr fontId="3" type="noConversion"/>
  </si>
  <si>
    <t>9 A12 2055_KP_N</t>
    <phoneticPr fontId="3" type="noConversion"/>
  </si>
  <si>
    <t>9 E1 2033_KP_N</t>
    <phoneticPr fontId="3" type="noConversion"/>
  </si>
  <si>
    <t>19 E12 3261_PP_N</t>
    <phoneticPr fontId="3" type="noConversion"/>
  </si>
  <si>
    <t>88 E1 3330_KP_N</t>
    <phoneticPr fontId="3" type="noConversion"/>
  </si>
  <si>
    <t>7 A9 1235_LPS_N</t>
    <phoneticPr fontId="3" type="noConversion"/>
  </si>
  <si>
    <t>11 E6 2114_LPS_N</t>
    <phoneticPr fontId="3" type="noConversion"/>
  </si>
  <si>
    <t>8 A4 2011_LPS_N</t>
    <phoneticPr fontId="3" type="noConversion"/>
  </si>
  <si>
    <t>8 A4 2011_KP_N</t>
    <phoneticPr fontId="3" type="noConversion"/>
  </si>
  <si>
    <t>4 E5 1104_PP_N</t>
    <phoneticPr fontId="3" type="noConversion"/>
  </si>
  <si>
    <t>22 A3 3334_LPS_N</t>
    <phoneticPr fontId="3" type="noConversion"/>
  </si>
  <si>
    <t>8 E4 2012_LPS_N</t>
    <phoneticPr fontId="3" type="noConversion"/>
  </si>
  <si>
    <t>18 E9 3223_KP_N</t>
    <phoneticPr fontId="3" type="noConversion"/>
  </si>
  <si>
    <t>7 E9 1236_LPS_N</t>
    <phoneticPr fontId="3" type="noConversion"/>
  </si>
  <si>
    <t>8 A4 2011_PP_N</t>
    <phoneticPr fontId="3" type="noConversion"/>
  </si>
  <si>
    <t>88 E4 3340_PP_N</t>
    <phoneticPr fontId="3" type="noConversion"/>
  </si>
  <si>
    <t>22 E10 3354_LPS_N</t>
    <phoneticPr fontId="3" type="noConversion"/>
  </si>
  <si>
    <t>8 E4 2012_KP_N</t>
    <phoneticPr fontId="3" type="noConversion"/>
  </si>
  <si>
    <t>1 E9  1034_KP_N</t>
    <phoneticPr fontId="3" type="noConversion"/>
  </si>
  <si>
    <t>13 A3 3027_KP_N</t>
    <phoneticPr fontId="3" type="noConversion"/>
  </si>
  <si>
    <t>8 A5 2013_LPS_N</t>
    <phoneticPr fontId="3" type="noConversion"/>
  </si>
  <si>
    <t>8 A5 2013_KP_N</t>
    <phoneticPr fontId="3" type="noConversion"/>
  </si>
  <si>
    <t>12 A6 3009_KP_N</t>
    <phoneticPr fontId="3" type="noConversion"/>
  </si>
  <si>
    <t>22 A6 3344_PP_N</t>
    <phoneticPr fontId="3" type="noConversion"/>
  </si>
  <si>
    <t>11 A8 2117_PP_N</t>
    <phoneticPr fontId="3" type="noConversion"/>
  </si>
  <si>
    <t>10 A9 2094_PP_N</t>
    <phoneticPr fontId="3" type="noConversion"/>
  </si>
  <si>
    <t>4 A8 1109_KP_N</t>
    <phoneticPr fontId="3" type="noConversion"/>
  </si>
  <si>
    <t>20 E5 3275_PP_N</t>
    <phoneticPr fontId="3" type="noConversion"/>
  </si>
  <si>
    <t>12 E7 3012_KP_N</t>
    <phoneticPr fontId="3" type="noConversion"/>
  </si>
  <si>
    <t>21 E9 3318_LPS_N</t>
    <phoneticPr fontId="3" type="noConversion"/>
  </si>
  <si>
    <t>2 E1 1045_LPS_N</t>
    <phoneticPr fontId="3" type="noConversion"/>
  </si>
  <si>
    <t>19 E12 3261_LPS_N</t>
    <phoneticPr fontId="3" type="noConversion"/>
  </si>
  <si>
    <t>8 E4 2012_PP_N</t>
    <phoneticPr fontId="3" type="noConversion"/>
  </si>
  <si>
    <t>17 A9 3190_PP_N</t>
    <phoneticPr fontId="3" type="noConversion"/>
  </si>
  <si>
    <t>2 E6 1055_KP_N</t>
    <phoneticPr fontId="3" type="noConversion"/>
  </si>
  <si>
    <t>14 E2 3051_LPS_N</t>
    <phoneticPr fontId="3" type="noConversion"/>
  </si>
  <si>
    <t>8 A5 2013_PP_N</t>
    <phoneticPr fontId="3" type="noConversion"/>
  </si>
  <si>
    <t>14 E3 3053_PP_N</t>
    <phoneticPr fontId="3" type="noConversion"/>
  </si>
  <si>
    <t>20_A12_thr_3294_LPS_N</t>
    <phoneticPr fontId="3" type="noConversion"/>
  </si>
  <si>
    <t>1_A10_one_1038_KP_N</t>
    <phoneticPr fontId="3" type="noConversion"/>
  </si>
  <si>
    <t>21_E6_thr_3308_KP_N</t>
    <phoneticPr fontId="3" type="noConversion"/>
  </si>
  <si>
    <t>11_A7_thr_2115_PP_N</t>
    <phoneticPr fontId="3" type="noConversion"/>
  </si>
  <si>
    <t>8_E12_one_2031_LPS_N</t>
    <phoneticPr fontId="3" type="noConversion"/>
  </si>
  <si>
    <t>14_A2_two_3050_KP_N</t>
    <phoneticPr fontId="3" type="noConversion"/>
  </si>
  <si>
    <t>7_E8_thr_1233_PP_N</t>
    <phoneticPr fontId="3" type="noConversion"/>
  </si>
  <si>
    <t>9_E9_one_2050_LPS_N</t>
    <phoneticPr fontId="3" type="noConversion"/>
  </si>
  <si>
    <t>22_A11_two_7001_KP_N</t>
    <phoneticPr fontId="3" type="noConversion"/>
  </si>
  <si>
    <t>4_E6_two_1106_PP_N</t>
    <phoneticPr fontId="3" type="noConversion"/>
  </si>
  <si>
    <t>8_E5_one_2014_KP_N</t>
    <phoneticPr fontId="3" type="noConversion"/>
  </si>
  <si>
    <t>7_E3_thr_1222_PP_N</t>
    <phoneticPr fontId="3" type="noConversion"/>
  </si>
  <si>
    <t>23_2009_LPS_N</t>
    <phoneticPr fontId="3" type="noConversion"/>
  </si>
  <si>
    <t>22_E8_thr_3350_KP_N</t>
    <phoneticPr fontId="3" type="noConversion"/>
  </si>
  <si>
    <t>2_A7_one_1056_LPS_N</t>
    <phoneticPr fontId="3" type="noConversion"/>
  </si>
  <si>
    <t>23_2004_PP_N</t>
    <phoneticPr fontId="3" type="noConversion"/>
  </si>
  <si>
    <t>23_1004_PP_N</t>
    <phoneticPr fontId="3" type="noConversion"/>
  </si>
  <si>
    <t>8_E12_one_2031_PP_N</t>
    <phoneticPr fontId="3" type="noConversion"/>
  </si>
  <si>
    <t>3_A3_one_1073_KP_N</t>
    <phoneticPr fontId="3" type="noConversion"/>
  </si>
  <si>
    <t>1_A5_one_1020_PP_N</t>
    <phoneticPr fontId="3" type="noConversion"/>
  </si>
  <si>
    <t>23_1009_LPS_N</t>
    <phoneticPr fontId="3" type="noConversion"/>
  </si>
  <si>
    <t>13_A9_two_3040_KP_N</t>
    <phoneticPr fontId="3" type="noConversion"/>
  </si>
  <si>
    <t>22_E7_thr_3347_KP_N</t>
    <phoneticPr fontId="3" type="noConversion"/>
  </si>
  <si>
    <t>14_A4_two_3054_KP_N</t>
    <phoneticPr fontId="3" type="noConversion"/>
  </si>
  <si>
    <t>15_A6_thr_3112_LPS_N</t>
    <phoneticPr fontId="3" type="noConversion"/>
  </si>
  <si>
    <t>2_A6_one_1054</t>
    <phoneticPr fontId="3" type="noConversion"/>
  </si>
  <si>
    <t>19_A12_thr_3260_PP_N</t>
    <phoneticPr fontId="3" type="noConversion"/>
  </si>
  <si>
    <t>9_A4_one_2039_LPS_N</t>
    <phoneticPr fontId="3" type="noConversion"/>
  </si>
  <si>
    <t>22_A3_thr_3334_PP_N</t>
    <phoneticPr fontId="3" type="noConversion"/>
  </si>
  <si>
    <t>22_E3_thr_3335_KP_N</t>
    <phoneticPr fontId="3" type="noConversion"/>
  </si>
  <si>
    <t>23_1026_LPS_N</t>
    <phoneticPr fontId="3" type="noConversion"/>
  </si>
  <si>
    <t>21_A10_thr_3319_PP_N</t>
    <phoneticPr fontId="3" type="noConversion"/>
  </si>
  <si>
    <t>17_E8_thr_3188_LPS_N</t>
    <phoneticPr fontId="3" type="noConversion"/>
  </si>
  <si>
    <t>21_E4_thr_3304_PP_N</t>
    <phoneticPr fontId="3" type="noConversion"/>
  </si>
  <si>
    <t>14_A1_two_3048_LPS_N</t>
    <phoneticPr fontId="3" type="noConversion"/>
  </si>
  <si>
    <t>1_E7_one_1029_KP_N</t>
    <phoneticPr fontId="3" type="noConversion"/>
  </si>
  <si>
    <t>2_A2_one_1046_LPS_N</t>
    <phoneticPr fontId="3" type="noConversion"/>
  </si>
  <si>
    <t>22_A12_two_7003_PP_N</t>
    <phoneticPr fontId="3" type="noConversion"/>
  </si>
  <si>
    <t>23_E3_thr_7015_KP_N</t>
    <phoneticPr fontId="3" type="noConversion"/>
  </si>
  <si>
    <t>9_A6_one_2043_KP_N</t>
    <phoneticPr fontId="3" type="noConversion"/>
  </si>
  <si>
    <t>2_A1_one_1044_PP_N</t>
    <phoneticPr fontId="3" type="noConversion"/>
  </si>
  <si>
    <t>17_A4_thr_3176_LPS_N</t>
    <phoneticPr fontId="3" type="noConversion"/>
  </si>
  <si>
    <t>22_E10_thr_3354_KP_N</t>
    <phoneticPr fontId="3" type="noConversion"/>
  </si>
  <si>
    <t>7_E9_thr_1236_KP_N</t>
    <phoneticPr fontId="3" type="noConversion"/>
  </si>
  <si>
    <t>22_A7_thr_3346_KP_N</t>
    <phoneticPr fontId="3" type="noConversion"/>
  </si>
  <si>
    <t>5_A8_thr_1167_PP_N</t>
    <phoneticPr fontId="3" type="noConversion"/>
  </si>
  <si>
    <t>2_A9_1_1060_LPS_N</t>
    <phoneticPr fontId="3" type="noConversion"/>
  </si>
  <si>
    <t>8_E2_3_1246_KP_N</t>
    <phoneticPr fontId="3" type="noConversion"/>
  </si>
  <si>
    <t>17_A4_3_3176_KP_N</t>
    <phoneticPr fontId="3" type="noConversion"/>
  </si>
  <si>
    <t>3_E9_1_1087_LPS_N</t>
    <phoneticPr fontId="3" type="noConversion"/>
  </si>
  <si>
    <t>7_E10_3_1238_KP_N</t>
    <phoneticPr fontId="3" type="noConversion"/>
  </si>
  <si>
    <t>12_A3_1_3003_LPS_N</t>
    <phoneticPr fontId="3" type="noConversion"/>
  </si>
  <si>
    <t>14_E2_2_3051_PP_N</t>
    <phoneticPr fontId="3" type="noConversion"/>
  </si>
  <si>
    <t>12_A3_1_3003_KP_N</t>
    <phoneticPr fontId="3" type="noConversion"/>
  </si>
  <si>
    <t>21_A9_3_3317_KP_N</t>
    <phoneticPr fontId="3" type="noConversion"/>
  </si>
  <si>
    <t>14_E5_3_3073_KP_N</t>
    <phoneticPr fontId="3" type="noConversion"/>
  </si>
  <si>
    <t>23_1009_KP_N</t>
    <phoneticPr fontId="3" type="noConversion"/>
  </si>
  <si>
    <t>12_E7_1_3012_LPS_N</t>
    <phoneticPr fontId="3" type="noConversion"/>
  </si>
  <si>
    <t>3_A2_1_1071_LPS_N</t>
    <phoneticPr fontId="3" type="noConversion"/>
  </si>
  <si>
    <t>21_A8_3_3315_PP_N</t>
    <phoneticPr fontId="3" type="noConversion"/>
  </si>
  <si>
    <t>21_E9_3_3318_KP_N</t>
    <phoneticPr fontId="3" type="noConversion"/>
  </si>
  <si>
    <t>4_E3_2_1100_LPS_N</t>
    <phoneticPr fontId="3" type="noConversion"/>
  </si>
  <si>
    <t>20_E5_3_3275_KP_N</t>
    <phoneticPr fontId="3" type="noConversion"/>
  </si>
  <si>
    <t>9_E9_1_2050_KP_N</t>
    <phoneticPr fontId="3" type="noConversion"/>
  </si>
  <si>
    <t>21_A11_3_3322_PP_N</t>
    <phoneticPr fontId="3" type="noConversion"/>
  </si>
  <si>
    <t>22_E4_3_3340_KP_N</t>
    <phoneticPr fontId="3" type="noConversion"/>
  </si>
  <si>
    <t>22_A5_3_3341_LPS_N</t>
    <phoneticPr fontId="3" type="noConversion"/>
  </si>
  <si>
    <t>22_A6_3_3344_LPS_N</t>
    <phoneticPr fontId="3" type="noConversion"/>
  </si>
  <si>
    <t>21_A3_3_3301_PP_N</t>
    <phoneticPr fontId="3" type="noConversion"/>
  </si>
  <si>
    <t>21_A2_3_3298_KP_N</t>
    <phoneticPr fontId="3" type="noConversion"/>
  </si>
  <si>
    <t>21_A2_3_3298_PP_N</t>
    <phoneticPr fontId="3" type="noConversion"/>
  </si>
  <si>
    <t>13_A4_1_3029_LPS_N</t>
    <phoneticPr fontId="3" type="noConversion"/>
  </si>
  <si>
    <t>1_E10_1_1039_LPS_N</t>
    <phoneticPr fontId="3" type="noConversion"/>
  </si>
  <si>
    <t>13_A1_1_3023_PP_N</t>
    <phoneticPr fontId="3" type="noConversion"/>
  </si>
  <si>
    <t>5 A6 1162_LPS_N</t>
    <phoneticPr fontId="3" type="noConversion"/>
  </si>
  <si>
    <t>15 A10 3121_PP_N</t>
    <phoneticPr fontId="3" type="noConversion"/>
  </si>
  <si>
    <t>15 A10 3121_KP_N</t>
    <phoneticPr fontId="3" type="noConversion"/>
  </si>
  <si>
    <t>17 A5 3180_KP_N</t>
    <phoneticPr fontId="3" type="noConversion"/>
  </si>
  <si>
    <t>18 E4 3211_LPS_N</t>
    <phoneticPr fontId="3" type="noConversion"/>
  </si>
  <si>
    <t>18 E4 3211_KP_N</t>
    <phoneticPr fontId="3" type="noConversion"/>
  </si>
  <si>
    <t>15 A12 3129_M</t>
    <phoneticPr fontId="3" type="noConversion"/>
  </si>
  <si>
    <t>19 E9 3253_PP_N</t>
    <phoneticPr fontId="3" type="noConversion"/>
  </si>
  <si>
    <t>15 A8 3116_KP_N</t>
    <phoneticPr fontId="3" type="noConversion"/>
  </si>
  <si>
    <t>18 A1 3202_LPS_N</t>
    <phoneticPr fontId="3" type="noConversion"/>
  </si>
  <si>
    <t>17 A12 3200_KP_N</t>
    <phoneticPr fontId="3" type="noConversion"/>
  </si>
  <si>
    <t>7 A5 1225_LPS_N</t>
    <phoneticPr fontId="3" type="noConversion"/>
  </si>
  <si>
    <t>17_E6_thr_3184_LPS_N</t>
    <phoneticPr fontId="3" type="noConversion"/>
  </si>
  <si>
    <t>16_E10_thr_3163_KP_N</t>
    <phoneticPr fontId="3" type="noConversion"/>
  </si>
  <si>
    <t>18_A11_thr_3226_LPS_N</t>
    <phoneticPr fontId="3" type="noConversion"/>
  </si>
  <si>
    <t>15_E5_thr_3106_KP_N</t>
    <phoneticPr fontId="3" type="noConversion"/>
  </si>
  <si>
    <t>14 E6 3077_LPS_N</t>
    <phoneticPr fontId="3" type="noConversion"/>
  </si>
  <si>
    <t>20_A1_3_3262_PP_N</t>
    <phoneticPr fontId="3" type="noConversion"/>
  </si>
  <si>
    <t>19_A3_3_3235_PP_N</t>
    <phoneticPr fontId="3" type="noConversion"/>
  </si>
  <si>
    <t>18_A4_3_3210_PP_N</t>
    <phoneticPr fontId="3" type="noConversion"/>
  </si>
  <si>
    <t>3334_M</t>
    <phoneticPr fontId="3" type="noConversion"/>
  </si>
  <si>
    <t>3146_M</t>
    <phoneticPr fontId="3" type="noConversion"/>
  </si>
  <si>
    <t>2065_M</t>
    <phoneticPr fontId="3" type="noConversion"/>
  </si>
  <si>
    <t>1076_M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</si>
</sst>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rgb="FFFF0000"/>
      <name val="等线"/>
      <family val="2"/>
      <scheme val="minor"/>
    </font>
    <font>
      <b/>
      <i/>
      <sz val="9"/>
      <color theme="1"/>
      <name val="等线"/>
      <family val="2"/>
      <scheme val="minor"/>
    </font>
    <font>
      <b/>
      <i/>
      <sz val="8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sz val="12"/>
      <color rgb="FF00B050"/>
      <name val="等线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medium">
        <color rgb="FFFF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6" borderId="0" xfId="0" applyFill="1"/>
    <xf numFmtId="0" fontId="0" fillId="3" borderId="0" xfId="0" applyFill="1"/>
    <xf numFmtId="0" fontId="0" fillId="2" borderId="0" xfId="0" applyFill="1"/>
    <xf numFmtId="0" fontId="0" fillId="3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8" borderId="0" xfId="0" applyFill="1"/>
    <xf numFmtId="0" fontId="0" fillId="8" borderId="10" xfId="0" applyFill="1" applyBorder="1"/>
    <xf numFmtId="0" fontId="0" fillId="3" borderId="7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5" borderId="12" xfId="0" applyFill="1" applyBorder="1" applyAlignment="1">
      <alignment vertical="center"/>
    </xf>
    <xf numFmtId="49" fontId="0" fillId="0" borderId="0" xfId="0" applyNumberFormat="1"/>
    <xf numFmtId="0" fontId="0" fillId="3" borderId="10" xfId="0" applyFill="1" applyBorder="1" applyAlignment="1">
      <alignment vertical="center"/>
    </xf>
    <xf numFmtId="49" fontId="0" fillId="9" borderId="0" xfId="0" applyNumberFormat="1" applyFill="1"/>
    <xf numFmtId="0" fontId="0" fillId="0" borderId="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6" borderId="10" xfId="0" applyFill="1" applyBorder="1" applyAlignment="1">
      <alignment vertical="center"/>
    </xf>
    <xf numFmtId="0" fontId="0" fillId="10" borderId="0" xfId="0" applyFill="1"/>
    <xf numFmtId="0" fontId="0" fillId="5" borderId="13" xfId="0" applyFill="1" applyBorder="1" applyAlignment="1">
      <alignment vertical="center"/>
    </xf>
    <xf numFmtId="49" fontId="2" fillId="0" borderId="0" xfId="0" applyNumberFormat="1" applyFont="1"/>
    <xf numFmtId="49" fontId="2" fillId="11" borderId="0" xfId="0" applyNumberFormat="1" applyFont="1" applyFill="1"/>
    <xf numFmtId="49" fontId="0" fillId="11" borderId="0" xfId="0" applyNumberFormat="1" applyFill="1"/>
    <xf numFmtId="0" fontId="0" fillId="4" borderId="0" xfId="0" applyFill="1" applyAlignment="1">
      <alignment vertical="center"/>
    </xf>
    <xf numFmtId="0" fontId="0" fillId="0" borderId="10" xfId="0" applyBorder="1"/>
    <xf numFmtId="0" fontId="0" fillId="0" borderId="3" xfId="0" applyBorder="1"/>
    <xf numFmtId="0" fontId="0" fillId="0" borderId="1" xfId="0" applyBorder="1"/>
    <xf numFmtId="0" fontId="0" fillId="0" borderId="1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11" fillId="6" borderId="0" xfId="0" applyFont="1" applyFill="1" applyAlignment="1">
      <alignment vertical="center"/>
    </xf>
    <xf numFmtId="0" fontId="11" fillId="12" borderId="0" xfId="0" applyFont="1" applyFill="1"/>
    <xf numFmtId="0" fontId="12" fillId="6" borderId="10" xfId="0" applyFont="1" applyFill="1" applyBorder="1" applyAlignment="1">
      <alignment vertical="center"/>
    </xf>
    <xf numFmtId="0" fontId="11" fillId="10" borderId="3" xfId="0" applyFont="1" applyFill="1" applyBorder="1"/>
    <xf numFmtId="0" fontId="12" fillId="12" borderId="0" xfId="0" applyFont="1" applyFill="1"/>
    <xf numFmtId="0" fontId="12" fillId="10" borderId="0" xfId="0" applyFont="1" applyFill="1"/>
    <xf numFmtId="0" fontId="0" fillId="6" borderId="0" xfId="0" applyFill="1" applyAlignment="1">
      <alignment vertical="center"/>
    </xf>
    <xf numFmtId="0" fontId="0" fillId="12" borderId="0" xfId="0" applyFill="1"/>
    <xf numFmtId="0" fontId="0" fillId="13" borderId="0" xfId="0" applyFill="1"/>
    <xf numFmtId="0" fontId="2" fillId="13" borderId="0" xfId="0" applyFont="1" applyFill="1"/>
    <xf numFmtId="0" fontId="2" fillId="2" borderId="0" xfId="0" applyFont="1" applyFill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14" borderId="7" xfId="0" applyFill="1" applyBorder="1"/>
    <xf numFmtId="0" fontId="0" fillId="0" borderId="16" xfId="0" applyBorder="1"/>
    <xf numFmtId="0" fontId="0" fillId="7" borderId="7" xfId="0" applyFill="1" applyBorder="1" applyAlignment="1">
      <alignment vertical="center"/>
    </xf>
    <xf numFmtId="0" fontId="2" fillId="2" borderId="10" xfId="0" applyFont="1" applyFill="1" applyBorder="1"/>
    <xf numFmtId="0" fontId="2" fillId="13" borderId="3" xfId="0" applyFont="1" applyFill="1" applyBorder="1"/>
    <xf numFmtId="0" fontId="2" fillId="13" borderId="10" xfId="0" applyFont="1" applyFill="1" applyBorder="1"/>
    <xf numFmtId="0" fontId="2" fillId="13" borderId="0" xfId="0" applyFont="1" applyFill="1" applyAlignment="1">
      <alignment vertical="center"/>
    </xf>
    <xf numFmtId="0" fontId="2" fillId="2" borderId="3" xfId="0" applyFont="1" applyFill="1" applyBorder="1"/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5" borderId="10" xfId="0" applyFill="1" applyBorder="1" applyAlignment="1">
      <alignment vertical="center"/>
    </xf>
    <xf numFmtId="18" fontId="0" fillId="15" borderId="0" xfId="0" applyNumberFormat="1" applyFill="1"/>
    <xf numFmtId="0" fontId="0" fillId="15" borderId="10" xfId="0" applyFill="1" applyBorder="1"/>
    <xf numFmtId="0" fontId="0" fillId="15" borderId="3" xfId="0" applyFill="1" applyBorder="1"/>
    <xf numFmtId="0" fontId="2" fillId="15" borderId="0" xfId="0" applyFont="1" applyFill="1"/>
    <xf numFmtId="0" fontId="1" fillId="15" borderId="3" xfId="0" applyFont="1" applyFill="1" applyBorder="1"/>
    <xf numFmtId="0" fontId="1" fillId="15" borderId="0" xfId="0" applyFont="1" applyFill="1"/>
    <xf numFmtId="0" fontId="2" fillId="15" borderId="6" xfId="0" applyFont="1" applyFill="1" applyBorder="1"/>
    <xf numFmtId="0" fontId="0" fillId="0" borderId="11" xfId="0" applyBorder="1"/>
  </cellXfs>
  <cellStyles count="1">
    <cellStyle name="Normal" xfId="0" builtinId="0"/>
  </cellStyles>
  <dxfs count="7954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00B050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00B050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rgb="FFFFFFCC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ont>
        <color rgb="FFFF0000"/>
      </font>
    </dxf>
    <dxf>
      <font>
        <color auto="1"/>
      </font>
    </dxf>
    <dxf>
      <font>
        <color rgb="FF00B050"/>
      </font>
    </dxf>
    <dxf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70C0"/>
      </font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ont>
        <color rgb="FF7030A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2"/>
  <sheetViews>
    <sheetView tabSelected="1" topLeftCell="A1284" workbookViewId="0">
      <selection activeCell="M1309" sqref="M1309"/>
    </sheetView>
  </sheetViews>
  <sheetFormatPr defaultRowHeight="14.25"/>
  <cols>
    <col min="1" max="1" width="14.875" customWidth="1"/>
    <col min="2" max="2" width="13.375" style="8" customWidth="1"/>
    <col min="11" max="11" width="19.75" customWidth="1"/>
  </cols>
  <sheetData>
    <row r="1" spans="1:11" s="4" customFormat="1">
      <c r="A1" s="4" t="s">
        <v>12454</v>
      </c>
      <c r="B1" s="2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4" customFormat="1">
      <c r="A2" t="s">
        <v>181</v>
      </c>
      <c r="B2" s="2">
        <v>12217.485769999999</v>
      </c>
      <c r="C2" s="1">
        <v>35145.83036</v>
      </c>
      <c r="D2" s="1">
        <v>45615.866170000001</v>
      </c>
      <c r="E2" s="1" t="s">
        <v>13</v>
      </c>
      <c r="F2" s="1">
        <v>188.2101357</v>
      </c>
      <c r="G2" s="1">
        <v>31261.602569999999</v>
      </c>
      <c r="H2" s="1" t="s">
        <v>15</v>
      </c>
      <c r="I2" s="1">
        <v>17644.961739999999</v>
      </c>
      <c r="J2" s="1">
        <v>312.06308560000002</v>
      </c>
      <c r="K2" s="1" t="s">
        <v>16</v>
      </c>
    </row>
    <row r="3" spans="1:11" s="4" customFormat="1">
      <c r="A3" t="s">
        <v>181</v>
      </c>
      <c r="B3" s="2">
        <v>13148.39327</v>
      </c>
      <c r="C3" s="1">
        <v>8685.0264499999994</v>
      </c>
      <c r="D3" s="1">
        <v>19567.31986</v>
      </c>
      <c r="E3" s="1" t="s">
        <v>13</v>
      </c>
      <c r="F3" s="1">
        <v>2675.1716710000001</v>
      </c>
      <c r="G3" s="1">
        <v>6440.1791999999996</v>
      </c>
      <c r="H3" s="1">
        <v>7650.5985609999998</v>
      </c>
      <c r="I3" s="1">
        <v>24304.34792</v>
      </c>
      <c r="J3" s="1">
        <v>385.4032699</v>
      </c>
      <c r="K3" s="1" t="s">
        <v>17</v>
      </c>
    </row>
    <row r="4" spans="1:11" s="4" customFormat="1">
      <c r="A4" t="s">
        <v>181</v>
      </c>
      <c r="B4" s="2">
        <v>3755.6017790000001</v>
      </c>
      <c r="C4" s="1">
        <v>7798.7133169999997</v>
      </c>
      <c r="D4" s="1">
        <v>4260.4278299999996</v>
      </c>
      <c r="E4" s="1" t="s">
        <v>13</v>
      </c>
      <c r="F4" s="1">
        <v>2642.9712749999999</v>
      </c>
      <c r="G4" s="1">
        <v>3426.8292000000001</v>
      </c>
      <c r="H4" s="1">
        <v>3485.1233360000001</v>
      </c>
      <c r="I4" s="1">
        <v>4562.1187749999999</v>
      </c>
      <c r="J4" s="1">
        <v>122.5548233</v>
      </c>
      <c r="K4" s="1" t="s">
        <v>18</v>
      </c>
    </row>
    <row r="5" spans="1:11" s="4" customFormat="1">
      <c r="A5" t="s">
        <v>181</v>
      </c>
      <c r="B5" s="2">
        <v>11733.65848</v>
      </c>
      <c r="C5" s="1">
        <v>2632.6877930000001</v>
      </c>
      <c r="D5" s="1">
        <v>2566.4178320000001</v>
      </c>
      <c r="E5" s="1" t="s">
        <v>13</v>
      </c>
      <c r="F5" s="1">
        <v>52.376724750000001</v>
      </c>
      <c r="G5" s="1">
        <v>2631.5677430000001</v>
      </c>
      <c r="H5" s="1">
        <v>85.110916279999998</v>
      </c>
      <c r="I5" s="1">
        <v>602.0816744</v>
      </c>
      <c r="J5" s="1">
        <v>6.7969935550000002</v>
      </c>
      <c r="K5" s="1" t="s">
        <v>19</v>
      </c>
    </row>
    <row r="6" spans="1:11" s="4" customFormat="1">
      <c r="A6" t="s">
        <v>181</v>
      </c>
      <c r="B6" s="2">
        <v>9468.5288240000009</v>
      </c>
      <c r="C6" s="1">
        <v>1723.103867</v>
      </c>
      <c r="D6" s="1">
        <v>5066.2286270000004</v>
      </c>
      <c r="E6" s="1" t="s">
        <v>13</v>
      </c>
      <c r="F6" s="1">
        <v>20.581937150000002</v>
      </c>
      <c r="G6" s="1">
        <v>1137.830119</v>
      </c>
      <c r="H6" s="1">
        <v>34.492166089999998</v>
      </c>
      <c r="I6" s="1">
        <v>99.707342659999995</v>
      </c>
      <c r="J6" s="1">
        <v>4.7899209279999999</v>
      </c>
      <c r="K6" s="1" t="s">
        <v>21</v>
      </c>
    </row>
    <row r="7" spans="1:11" s="4" customFormat="1">
      <c r="A7" t="s">
        <v>181</v>
      </c>
      <c r="B7" s="2">
        <v>978.95831020000003</v>
      </c>
      <c r="C7" s="1">
        <v>17281.175759999998</v>
      </c>
      <c r="D7" s="1">
        <v>14090.84345</v>
      </c>
      <c r="E7" s="1" t="s">
        <v>13</v>
      </c>
      <c r="F7" s="1">
        <v>3220.931325</v>
      </c>
      <c r="G7" s="1">
        <v>15246.0524</v>
      </c>
      <c r="H7" s="1" t="s">
        <v>15</v>
      </c>
      <c r="I7" s="1">
        <v>14006.549800000001</v>
      </c>
      <c r="J7" s="1">
        <v>335.147177</v>
      </c>
      <c r="K7" s="1" t="s">
        <v>23</v>
      </c>
    </row>
    <row r="8" spans="1:11">
      <c r="A8" t="s">
        <v>181</v>
      </c>
      <c r="B8" s="6">
        <v>10615.658509999999</v>
      </c>
      <c r="C8" s="5">
        <v>6971.857231</v>
      </c>
      <c r="D8" s="5">
        <v>14033.71371</v>
      </c>
      <c r="E8" s="5">
        <v>1153.3152359999999</v>
      </c>
      <c r="F8" s="5">
        <v>140.8517645</v>
      </c>
      <c r="G8" s="5">
        <v>3719.2938239999999</v>
      </c>
      <c r="H8" s="5">
        <v>54.117840569999998</v>
      </c>
      <c r="I8" s="5">
        <v>1189.0415969999999</v>
      </c>
      <c r="J8" s="5">
        <v>31.885016490000002</v>
      </c>
      <c r="K8" s="5" t="s">
        <v>24</v>
      </c>
    </row>
    <row r="9" spans="1:11" s="4" customFormat="1">
      <c r="A9" t="s">
        <v>181</v>
      </c>
      <c r="B9" s="2">
        <v>13555.64078</v>
      </c>
      <c r="C9" s="1">
        <v>17593.27636</v>
      </c>
      <c r="D9" s="1">
        <v>42996.763350000001</v>
      </c>
      <c r="E9" s="1" t="s">
        <v>13</v>
      </c>
      <c r="F9" s="1">
        <v>348.74088380000001</v>
      </c>
      <c r="G9" s="1">
        <v>6494.0206630000002</v>
      </c>
      <c r="H9" s="1">
        <v>1982.5845730000001</v>
      </c>
      <c r="I9" s="1">
        <v>13914.32848</v>
      </c>
      <c r="J9" s="1">
        <v>189.56781100000001</v>
      </c>
      <c r="K9" s="1" t="s">
        <v>25</v>
      </c>
    </row>
    <row r="10" spans="1:11">
      <c r="A10" t="s">
        <v>181</v>
      </c>
      <c r="B10" s="6">
        <v>211.97786249999999</v>
      </c>
      <c r="C10" s="5">
        <v>194.49563449999999</v>
      </c>
      <c r="D10" s="5">
        <v>7582.5459650000003</v>
      </c>
      <c r="E10" s="5">
        <v>86.244437640000001</v>
      </c>
      <c r="F10" s="5">
        <v>2.9872926309999999</v>
      </c>
      <c r="G10" s="5">
        <v>292.40460200000001</v>
      </c>
      <c r="H10" s="5">
        <v>3.7019034</v>
      </c>
      <c r="I10" s="5">
        <v>112.1415658</v>
      </c>
      <c r="J10" s="5">
        <v>3.3088974179999999</v>
      </c>
      <c r="K10" s="5" t="s">
        <v>26</v>
      </c>
    </row>
    <row r="11" spans="1:11" s="4" customFormat="1">
      <c r="A11" t="s">
        <v>181</v>
      </c>
      <c r="B11" s="2">
        <v>15858.976500000001</v>
      </c>
      <c r="C11" s="1">
        <v>37166.049209999997</v>
      </c>
      <c r="D11" s="1">
        <v>43869.100749999998</v>
      </c>
      <c r="E11" s="1" t="s">
        <v>13</v>
      </c>
      <c r="F11" s="1">
        <v>4262.6330619999999</v>
      </c>
      <c r="G11" s="1">
        <v>12981.68463</v>
      </c>
      <c r="H11" s="1" t="s">
        <v>15</v>
      </c>
      <c r="I11" s="1">
        <v>24353.823209999999</v>
      </c>
      <c r="J11" s="1">
        <v>253.43303950000001</v>
      </c>
      <c r="K11" s="1" t="s">
        <v>27</v>
      </c>
    </row>
    <row r="12" spans="1:11">
      <c r="A12" t="s">
        <v>181</v>
      </c>
      <c r="B12" s="6">
        <v>3465.2477589999999</v>
      </c>
      <c r="C12" s="5">
        <v>586.52435790000004</v>
      </c>
      <c r="D12" s="5">
        <v>1080.390392</v>
      </c>
      <c r="E12" s="5">
        <v>1170.0358200000001</v>
      </c>
      <c r="F12" s="5">
        <v>12.16555561</v>
      </c>
      <c r="G12" s="5">
        <v>601.98101129999998</v>
      </c>
      <c r="H12" s="5">
        <v>13.8734056</v>
      </c>
      <c r="I12" s="5">
        <v>39.260149720000001</v>
      </c>
      <c r="J12" s="5">
        <v>3.907317366</v>
      </c>
      <c r="K12" s="5" t="s">
        <v>28</v>
      </c>
    </row>
    <row r="13" spans="1:11" s="4" customFormat="1">
      <c r="A13" t="s">
        <v>181</v>
      </c>
      <c r="B13" s="2">
        <v>2356.9001699999999</v>
      </c>
      <c r="C13" s="1">
        <v>21483.59734</v>
      </c>
      <c r="D13" s="1">
        <v>21144.825580000001</v>
      </c>
      <c r="E13" s="1" t="s">
        <v>13</v>
      </c>
      <c r="F13" s="1">
        <v>8730.7331180000001</v>
      </c>
      <c r="G13" s="1">
        <v>43700.691099999996</v>
      </c>
      <c r="H13" s="1" t="s">
        <v>15</v>
      </c>
      <c r="I13" s="1">
        <v>19340.626749999999</v>
      </c>
      <c r="J13" s="1">
        <v>1345.267004</v>
      </c>
      <c r="K13" s="1" t="s">
        <v>29</v>
      </c>
    </row>
    <row r="14" spans="1:11" s="4" customFormat="1">
      <c r="A14" t="s">
        <v>181</v>
      </c>
      <c r="B14" s="2">
        <v>803.89022799999998</v>
      </c>
      <c r="C14" s="1">
        <v>13446.926600000001</v>
      </c>
      <c r="D14" s="1">
        <v>3648.5638650000001</v>
      </c>
      <c r="E14" s="1" t="s">
        <v>13</v>
      </c>
      <c r="F14" s="1">
        <v>4107.4953720000003</v>
      </c>
      <c r="G14" s="1">
        <v>18208.737840000002</v>
      </c>
      <c r="H14" s="1">
        <v>4398.4315420000003</v>
      </c>
      <c r="I14" s="1">
        <v>14356.55528</v>
      </c>
      <c r="J14" s="1">
        <v>263.58768780000003</v>
      </c>
      <c r="K14" s="1" t="s">
        <v>30</v>
      </c>
    </row>
    <row r="15" spans="1:11" s="4" customFormat="1">
      <c r="A15" t="s">
        <v>181</v>
      </c>
      <c r="B15" s="2">
        <v>8122.4598969999997</v>
      </c>
      <c r="C15" s="1">
        <v>7861.963538</v>
      </c>
      <c r="D15" s="1">
        <v>2220.9613989999998</v>
      </c>
      <c r="E15" s="1" t="s">
        <v>13</v>
      </c>
      <c r="F15" s="1">
        <v>204.68306469999999</v>
      </c>
      <c r="G15" s="1">
        <v>7091.4987769999998</v>
      </c>
      <c r="H15" s="1">
        <v>828.18253379999999</v>
      </c>
      <c r="I15" s="1">
        <v>4858.5897640000003</v>
      </c>
      <c r="J15" s="1">
        <v>42.302067889999996</v>
      </c>
      <c r="K15" s="1" t="s">
        <v>31</v>
      </c>
    </row>
    <row r="16" spans="1:11" s="4" customFormat="1">
      <c r="A16" t="s">
        <v>181</v>
      </c>
      <c r="B16" s="2">
        <v>7213.3021799999997</v>
      </c>
      <c r="C16" s="1">
        <v>20057.127100000002</v>
      </c>
      <c r="D16" s="1">
        <v>29710.732</v>
      </c>
      <c r="E16" s="1" t="s">
        <v>13</v>
      </c>
      <c r="F16" s="1">
        <v>924.82384190000005</v>
      </c>
      <c r="G16" s="1">
        <v>10738.540370000001</v>
      </c>
      <c r="H16" s="1">
        <v>2460.6774449999998</v>
      </c>
      <c r="I16" s="1">
        <v>7766.911282</v>
      </c>
      <c r="J16" s="1">
        <v>327.00514090000001</v>
      </c>
      <c r="K16" s="1" t="s">
        <v>32</v>
      </c>
    </row>
    <row r="17" spans="1:11" s="4" customFormat="1">
      <c r="A17" t="s">
        <v>181</v>
      </c>
      <c r="B17" s="2">
        <v>6343.9297729999998</v>
      </c>
      <c r="C17" s="1">
        <v>28871.853449999999</v>
      </c>
      <c r="D17" s="1">
        <v>15466.782380000001</v>
      </c>
      <c r="E17" s="1" t="s">
        <v>13</v>
      </c>
      <c r="F17" s="1">
        <v>8832.5711159999992</v>
      </c>
      <c r="G17" s="1" t="s">
        <v>14</v>
      </c>
      <c r="H17" s="1" t="s">
        <v>15</v>
      </c>
      <c r="I17" s="1">
        <v>13698.569890000001</v>
      </c>
      <c r="J17" s="1">
        <v>45.165322070000002</v>
      </c>
      <c r="K17" s="1" t="s">
        <v>33</v>
      </c>
    </row>
    <row r="18" spans="1:11">
      <c r="A18" t="s">
        <v>181</v>
      </c>
      <c r="B18" s="6">
        <v>8715.1345340000007</v>
      </c>
      <c r="C18" s="5">
        <v>733.5160621</v>
      </c>
      <c r="D18" s="5">
        <v>1946.948543</v>
      </c>
      <c r="E18" s="5">
        <v>2098.6116940000002</v>
      </c>
      <c r="F18" s="5">
        <v>13.39104837</v>
      </c>
      <c r="G18" s="5">
        <v>716.17424129999995</v>
      </c>
      <c r="H18" s="5">
        <v>19.649931250000002</v>
      </c>
      <c r="I18" s="5">
        <v>37.145839700000003</v>
      </c>
      <c r="J18" s="5">
        <v>6.7969935550000002</v>
      </c>
      <c r="K18" s="5" t="s">
        <v>34</v>
      </c>
    </row>
    <row r="19" spans="1:11" s="4" customFormat="1">
      <c r="A19" t="s">
        <v>181</v>
      </c>
      <c r="B19" s="2">
        <v>14460.895109999999</v>
      </c>
      <c r="C19" s="1">
        <v>12305.04053</v>
      </c>
      <c r="D19" s="1">
        <v>8780.045811</v>
      </c>
      <c r="E19" s="1" t="s">
        <v>13</v>
      </c>
      <c r="F19" s="1">
        <v>2972.2311669999999</v>
      </c>
      <c r="G19" s="1" t="s">
        <v>14</v>
      </c>
      <c r="H19" s="1">
        <v>948.69237580000004</v>
      </c>
      <c r="I19" s="1">
        <v>11652.27369</v>
      </c>
      <c r="J19" s="1">
        <v>92.418234699999999</v>
      </c>
      <c r="K19" s="1" t="s">
        <v>35</v>
      </c>
    </row>
    <row r="20" spans="1:11" s="4" customFormat="1">
      <c r="A20" t="s">
        <v>181</v>
      </c>
      <c r="B20" s="2">
        <v>7294.8183099999997</v>
      </c>
      <c r="C20" s="1">
        <v>10091.438560000001</v>
      </c>
      <c r="D20" s="1">
        <v>8901.345722</v>
      </c>
      <c r="E20" s="1" t="s">
        <v>13</v>
      </c>
      <c r="F20" s="1">
        <v>304.62532210000001</v>
      </c>
      <c r="G20" s="1">
        <v>16141.401459999999</v>
      </c>
      <c r="H20" s="1">
        <v>823.22201889999997</v>
      </c>
      <c r="I20" s="1">
        <v>9881.8801700000004</v>
      </c>
      <c r="J20" s="1">
        <v>251.39772099999999</v>
      </c>
      <c r="K20" s="1" t="s">
        <v>36</v>
      </c>
    </row>
    <row r="21" spans="1:11" s="4" customFormat="1">
      <c r="A21" t="s">
        <v>181</v>
      </c>
      <c r="B21" s="2">
        <v>5818.1519710000002</v>
      </c>
      <c r="C21" s="1">
        <v>4581.56646</v>
      </c>
      <c r="D21" s="1">
        <v>5090.943808</v>
      </c>
      <c r="E21" s="1" t="s">
        <v>13</v>
      </c>
      <c r="F21" s="1">
        <v>118.6459248</v>
      </c>
      <c r="G21" s="1">
        <v>3544.3366299999998</v>
      </c>
      <c r="H21" s="1">
        <v>50.598191579999998</v>
      </c>
      <c r="I21" s="1">
        <v>1094.2198719999999</v>
      </c>
      <c r="J21" s="1">
        <v>32.13046816</v>
      </c>
      <c r="K21" s="1" t="s">
        <v>37</v>
      </c>
    </row>
    <row r="22" spans="1:11" s="4" customFormat="1">
      <c r="A22" t="s">
        <v>181</v>
      </c>
      <c r="B22" s="2">
        <v>9374.9352510000008</v>
      </c>
      <c r="C22" s="1">
        <v>1597.998458</v>
      </c>
      <c r="D22" s="1">
        <v>3199.91734</v>
      </c>
      <c r="E22" s="1" t="s">
        <v>13</v>
      </c>
      <c r="F22" s="1">
        <v>28.195788109999999</v>
      </c>
      <c r="G22" s="1">
        <v>1377.4757099999999</v>
      </c>
      <c r="H22" s="1">
        <v>46.171171229999999</v>
      </c>
      <c r="I22" s="1">
        <v>211.99410470000001</v>
      </c>
      <c r="J22" s="1">
        <v>5.0807269579999996</v>
      </c>
      <c r="K22" s="1" t="s">
        <v>38</v>
      </c>
    </row>
    <row r="23" spans="1:11" s="4" customFormat="1">
      <c r="A23" t="s">
        <v>181</v>
      </c>
      <c r="B23" s="2">
        <v>10136.51309</v>
      </c>
      <c r="C23" s="1">
        <v>17602.648399999998</v>
      </c>
      <c r="D23" s="1">
        <v>8914.1625139999996</v>
      </c>
      <c r="E23" s="1" t="s">
        <v>13</v>
      </c>
      <c r="F23" s="1">
        <v>4725.1742889999996</v>
      </c>
      <c r="G23" s="1" t="s">
        <v>14</v>
      </c>
      <c r="H23" s="1">
        <v>6559.3435060000002</v>
      </c>
      <c r="I23" s="1">
        <v>14924.603279999999</v>
      </c>
      <c r="J23" s="1">
        <v>76.456758489999999</v>
      </c>
      <c r="K23" s="1" t="s">
        <v>39</v>
      </c>
    </row>
    <row r="24" spans="1:11" s="4" customFormat="1">
      <c r="A24" t="s">
        <v>181</v>
      </c>
      <c r="B24" s="2">
        <v>1538.073715</v>
      </c>
      <c r="C24" s="1">
        <v>11768.398579999999</v>
      </c>
      <c r="D24" s="1">
        <v>6474.7783870000003</v>
      </c>
      <c r="E24" s="1" t="s">
        <v>13</v>
      </c>
      <c r="F24" s="1">
        <v>474.74411429999998</v>
      </c>
      <c r="G24" s="1">
        <v>12814.703030000001</v>
      </c>
      <c r="H24" s="1">
        <v>867.08013830000004</v>
      </c>
      <c r="I24" s="1">
        <v>4972.7693929999996</v>
      </c>
      <c r="J24" s="1">
        <v>71.223424210000005</v>
      </c>
      <c r="K24" s="1" t="s">
        <v>40</v>
      </c>
    </row>
    <row r="25" spans="1:11" s="4" customFormat="1">
      <c r="A25" t="s">
        <v>181</v>
      </c>
      <c r="B25" s="2">
        <v>15702.211359999999</v>
      </c>
      <c r="C25" s="1">
        <v>43555.35007</v>
      </c>
      <c r="D25" s="1">
        <v>24936.39673</v>
      </c>
      <c r="E25" s="1" t="s">
        <v>13</v>
      </c>
      <c r="F25" s="1">
        <v>4143.9891420000004</v>
      </c>
      <c r="G25" s="1">
        <v>41972.326739999997</v>
      </c>
      <c r="H25" s="1">
        <v>2077.5593490000001</v>
      </c>
      <c r="I25" s="1">
        <v>19100.792819999999</v>
      </c>
      <c r="J25" s="1">
        <v>206.62866149999999</v>
      </c>
      <c r="K25" s="1" t="s">
        <v>41</v>
      </c>
    </row>
    <row r="26" spans="1:11" s="4" customFormat="1">
      <c r="A26" t="s">
        <v>181</v>
      </c>
      <c r="B26" s="2">
        <v>7720.2425020000001</v>
      </c>
      <c r="C26" s="1">
        <v>60073.927669999997</v>
      </c>
      <c r="D26" s="1">
        <v>85719.283160000006</v>
      </c>
      <c r="E26" s="1" t="s">
        <v>13</v>
      </c>
      <c r="F26" s="1">
        <v>7094.8560029999999</v>
      </c>
      <c r="G26" s="1" t="s">
        <v>14</v>
      </c>
      <c r="H26" s="1" t="s">
        <v>15</v>
      </c>
      <c r="I26" s="1">
        <v>35162.850599999998</v>
      </c>
      <c r="J26" s="1">
        <v>1535.5846779999999</v>
      </c>
      <c r="K26" s="1" t="s">
        <v>43</v>
      </c>
    </row>
    <row r="27" spans="1:11" s="4" customFormat="1">
      <c r="A27" t="s">
        <v>181</v>
      </c>
      <c r="B27" s="2">
        <v>11773.28476</v>
      </c>
      <c r="C27" s="1">
        <v>42046.63968</v>
      </c>
      <c r="D27" s="1">
        <v>18081.107739999999</v>
      </c>
      <c r="E27" s="1" t="s">
        <v>13</v>
      </c>
      <c r="F27" s="1">
        <v>8047.4272780000001</v>
      </c>
      <c r="G27" s="1" t="s">
        <v>14</v>
      </c>
      <c r="H27" s="1">
        <v>4078.5694319999998</v>
      </c>
      <c r="I27" s="1">
        <v>15191.70075</v>
      </c>
      <c r="J27" s="1">
        <v>439.523797</v>
      </c>
      <c r="K27" s="1" t="s">
        <v>44</v>
      </c>
    </row>
    <row r="28" spans="1:11">
      <c r="A28" t="s">
        <v>181</v>
      </c>
      <c r="B28" s="6">
        <v>327.58852610000002</v>
      </c>
      <c r="C28" s="5">
        <v>166.10448349999999</v>
      </c>
      <c r="D28" s="5">
        <v>651.7624141</v>
      </c>
      <c r="E28" s="5">
        <v>164.86044290000001</v>
      </c>
      <c r="F28" s="5">
        <v>1.3959500300000001</v>
      </c>
      <c r="G28" s="5">
        <v>253.91896159999999</v>
      </c>
      <c r="H28" s="5">
        <v>3.7019034</v>
      </c>
      <c r="I28" s="5">
        <v>0.96024280399999995</v>
      </c>
      <c r="J28" s="5">
        <v>1.440231686</v>
      </c>
      <c r="K28" s="5" t="s">
        <v>45</v>
      </c>
    </row>
    <row r="29" spans="1:11" s="4" customFormat="1">
      <c r="A29" t="s">
        <v>181</v>
      </c>
      <c r="B29" s="2">
        <v>2288.7122639999998</v>
      </c>
      <c r="C29" s="1">
        <v>14577.48985</v>
      </c>
      <c r="D29" s="1">
        <v>3011.8210909999998</v>
      </c>
      <c r="E29" s="1" t="s">
        <v>13</v>
      </c>
      <c r="F29" s="1">
        <v>1770.1015199999999</v>
      </c>
      <c r="G29" s="1">
        <v>316572.93400000001</v>
      </c>
      <c r="H29" s="1">
        <v>3662.8455829999998</v>
      </c>
      <c r="I29" s="1">
        <v>10337.868270000001</v>
      </c>
      <c r="J29" s="1">
        <v>91.079661509999994</v>
      </c>
      <c r="K29" s="1" t="s">
        <v>46</v>
      </c>
    </row>
    <row r="30" spans="1:11">
      <c r="A30" t="s">
        <v>181</v>
      </c>
      <c r="B30" s="6">
        <v>495.44790710000001</v>
      </c>
      <c r="C30" s="5">
        <v>514.60508789999994</v>
      </c>
      <c r="D30" s="5">
        <v>3370.9207849999998</v>
      </c>
      <c r="E30" s="5">
        <v>338.6551776</v>
      </c>
      <c r="F30" s="5">
        <v>9.6770071150000003</v>
      </c>
      <c r="G30" s="5">
        <v>399.41339260000001</v>
      </c>
      <c r="H30" s="5">
        <v>9.9171461670000003</v>
      </c>
      <c r="I30" s="5">
        <v>10.45284105</v>
      </c>
      <c r="J30" s="5">
        <v>2.079147538</v>
      </c>
      <c r="K30" s="5" t="s">
        <v>47</v>
      </c>
    </row>
    <row r="31" spans="1:11" s="4" customFormat="1">
      <c r="A31" t="s">
        <v>181</v>
      </c>
      <c r="B31" s="2">
        <v>1912.864558</v>
      </c>
      <c r="C31" s="1">
        <v>31478.436730000001</v>
      </c>
      <c r="D31" s="1">
        <v>9895.2118449999998</v>
      </c>
      <c r="E31" s="1" t="s">
        <v>13</v>
      </c>
      <c r="F31" s="1">
        <v>4998.8638760000003</v>
      </c>
      <c r="G31" s="1" t="s">
        <v>14</v>
      </c>
      <c r="H31" s="1" t="s">
        <v>15</v>
      </c>
      <c r="I31" s="1">
        <v>20808.127380000002</v>
      </c>
      <c r="J31" s="1">
        <v>451.89521619999999</v>
      </c>
      <c r="K31" s="1" t="s">
        <v>48</v>
      </c>
    </row>
    <row r="32" spans="1:11" s="4" customFormat="1">
      <c r="A32" t="s">
        <v>181</v>
      </c>
      <c r="B32" s="2">
        <v>11123.941290000001</v>
      </c>
      <c r="C32" s="1">
        <v>1009.537339</v>
      </c>
      <c r="D32" s="1">
        <v>12817.05251</v>
      </c>
      <c r="E32" s="1" t="s">
        <v>13</v>
      </c>
      <c r="F32" s="1">
        <v>19.39775977</v>
      </c>
      <c r="G32" s="1">
        <v>1058.345861</v>
      </c>
      <c r="H32" s="1">
        <v>37.211761279999997</v>
      </c>
      <c r="I32" s="1">
        <v>22.910861310000001</v>
      </c>
      <c r="J32" s="1">
        <v>5.0807269579999996</v>
      </c>
      <c r="K32" s="1" t="s">
        <v>49</v>
      </c>
    </row>
    <row r="33" spans="1:11">
      <c r="A33" t="s">
        <v>181</v>
      </c>
      <c r="B33" s="6">
        <v>424.94838110000001</v>
      </c>
      <c r="C33" s="5">
        <v>166.10448349999999</v>
      </c>
      <c r="D33" s="5">
        <v>1250.664947</v>
      </c>
      <c r="E33" s="5">
        <v>245.4926184</v>
      </c>
      <c r="F33" s="5">
        <v>3.7185353509999999</v>
      </c>
      <c r="G33" s="5">
        <v>326.4832619</v>
      </c>
      <c r="H33" s="5">
        <v>4.7744864089999997</v>
      </c>
      <c r="I33" s="5">
        <v>7.4157907119999997</v>
      </c>
      <c r="J33" s="5">
        <v>11.20672141</v>
      </c>
      <c r="K33" s="5" t="s">
        <v>50</v>
      </c>
    </row>
    <row r="34" spans="1:11">
      <c r="A34" t="s">
        <v>181</v>
      </c>
      <c r="B34" s="6">
        <v>514.21136460000002</v>
      </c>
      <c r="C34" s="5">
        <v>733.5160621</v>
      </c>
      <c r="D34" s="5">
        <v>493.9995533</v>
      </c>
      <c r="E34" s="5">
        <v>803.54991729999995</v>
      </c>
      <c r="F34" s="5">
        <v>11.238902919999999</v>
      </c>
      <c r="G34" s="5">
        <v>545.99223110000003</v>
      </c>
      <c r="H34" s="5">
        <v>9.9171461670000003</v>
      </c>
      <c r="I34" s="5">
        <v>10.45284105</v>
      </c>
      <c r="J34" s="5">
        <v>3.3088974179999999</v>
      </c>
      <c r="K34" s="5" t="s">
        <v>51</v>
      </c>
    </row>
    <row r="35" spans="1:11">
      <c r="A35" t="s">
        <v>181</v>
      </c>
      <c r="B35" s="6">
        <v>8286.8382870000005</v>
      </c>
      <c r="C35" s="5">
        <v>7988.5831690000005</v>
      </c>
      <c r="D35" s="5">
        <v>33601.870110000003</v>
      </c>
      <c r="E35" s="5">
        <v>1096.0771830000001</v>
      </c>
      <c r="F35" s="5">
        <v>56.10121796</v>
      </c>
      <c r="G35" s="5">
        <v>1180.261767</v>
      </c>
      <c r="H35" s="5">
        <v>71.469974489999998</v>
      </c>
      <c r="I35" s="5">
        <v>1174.371834</v>
      </c>
      <c r="J35" s="5">
        <v>25.688429249999999</v>
      </c>
      <c r="K35" s="5" t="s">
        <v>52</v>
      </c>
    </row>
    <row r="36" spans="1:11" s="4" customFormat="1">
      <c r="A36" t="s">
        <v>181</v>
      </c>
      <c r="B36" s="2">
        <v>5339.9885260000001</v>
      </c>
      <c r="C36" s="1">
        <v>4262.5430120000001</v>
      </c>
      <c r="D36" s="1">
        <v>1508.0060820000001</v>
      </c>
      <c r="E36" s="1" t="s">
        <v>13</v>
      </c>
      <c r="F36" s="1">
        <v>619.42296050000004</v>
      </c>
      <c r="G36" s="1">
        <v>8352.5482279999997</v>
      </c>
      <c r="H36" s="1">
        <v>1117.3207950000001</v>
      </c>
      <c r="I36" s="1">
        <v>3052.034083</v>
      </c>
      <c r="J36" s="1">
        <v>16.505688150000001</v>
      </c>
      <c r="K36" s="1" t="s">
        <v>53</v>
      </c>
    </row>
    <row r="37" spans="1:11" s="4" customFormat="1">
      <c r="A37" t="s">
        <v>181</v>
      </c>
      <c r="B37" s="2">
        <v>10173.16973</v>
      </c>
      <c r="C37" s="1">
        <v>46830.653619999997</v>
      </c>
      <c r="D37" s="1">
        <v>30837.683219999999</v>
      </c>
      <c r="E37" s="1" t="s">
        <v>13</v>
      </c>
      <c r="F37" s="1">
        <v>7549.2720570000001</v>
      </c>
      <c r="G37" s="1" t="s">
        <v>14</v>
      </c>
      <c r="H37" s="1" t="s">
        <v>15</v>
      </c>
      <c r="I37" s="1">
        <v>16714.011040000001</v>
      </c>
      <c r="J37" s="1">
        <v>554.57713690000003</v>
      </c>
      <c r="K37" s="1" t="s">
        <v>55</v>
      </c>
    </row>
    <row r="38" spans="1:11" s="4" customFormat="1">
      <c r="A38" t="s">
        <v>181</v>
      </c>
      <c r="B38" s="2">
        <v>13605.086670000001</v>
      </c>
      <c r="C38" s="1">
        <v>25665.977269999999</v>
      </c>
      <c r="D38" s="1">
        <v>24446.903910000001</v>
      </c>
      <c r="E38" s="1" t="s">
        <v>13</v>
      </c>
      <c r="F38" s="1">
        <v>7897.7669189999997</v>
      </c>
      <c r="G38" s="1" t="s">
        <v>14</v>
      </c>
      <c r="H38" s="1">
        <v>6469.9965229999998</v>
      </c>
      <c r="I38" s="1">
        <v>24658.21257</v>
      </c>
      <c r="J38" s="1">
        <v>326.60750139999999</v>
      </c>
      <c r="K38" s="1" t="s">
        <v>56</v>
      </c>
    </row>
    <row r="39" spans="1:11" s="4" customFormat="1">
      <c r="A39" t="s">
        <v>181</v>
      </c>
      <c r="B39" s="2">
        <v>3781.0178310000001</v>
      </c>
      <c r="C39" s="1">
        <v>7819.7925429999996</v>
      </c>
      <c r="D39" s="1">
        <v>3523.6964469999998</v>
      </c>
      <c r="E39" s="1" t="s">
        <v>13</v>
      </c>
      <c r="F39" s="1">
        <v>2339.9954240000002</v>
      </c>
      <c r="G39" s="1">
        <v>8785.3833489999997</v>
      </c>
      <c r="H39" s="1">
        <v>4656.453332</v>
      </c>
      <c r="I39" s="1">
        <v>3733.3763260000001</v>
      </c>
      <c r="J39" s="1">
        <v>57.862536499999997</v>
      </c>
      <c r="K39" s="1" t="s">
        <v>57</v>
      </c>
    </row>
    <row r="40" spans="1:11" s="4" customFormat="1">
      <c r="A40" t="s">
        <v>181</v>
      </c>
      <c r="B40" s="2">
        <v>7790.5240480000002</v>
      </c>
      <c r="C40" s="1">
        <v>2404.7067689999999</v>
      </c>
      <c r="D40" s="1">
        <v>2947.3222639999999</v>
      </c>
      <c r="E40" s="1" t="s">
        <v>13</v>
      </c>
      <c r="F40" s="1">
        <v>24.69674247</v>
      </c>
      <c r="G40" s="1">
        <v>2954.9071239999998</v>
      </c>
      <c r="H40" s="1">
        <v>73.185599499999995</v>
      </c>
      <c r="I40" s="1">
        <v>270.16051570000002</v>
      </c>
      <c r="J40" s="1">
        <v>5.0807269579999996</v>
      </c>
      <c r="K40" s="1" t="s">
        <v>58</v>
      </c>
    </row>
    <row r="41" spans="1:11" s="4" customFormat="1">
      <c r="A41" t="s">
        <v>181</v>
      </c>
      <c r="B41" s="2">
        <v>4784.1469999999999</v>
      </c>
      <c r="C41" s="1">
        <v>20162.613560000002</v>
      </c>
      <c r="D41" s="1">
        <v>10829.54673</v>
      </c>
      <c r="E41" s="1" t="s">
        <v>13</v>
      </c>
      <c r="F41" s="1">
        <v>1951.3598280000001</v>
      </c>
      <c r="G41" s="1" t="s">
        <v>14</v>
      </c>
      <c r="H41" s="1">
        <v>4367.7059609999997</v>
      </c>
      <c r="I41" s="1">
        <v>21416.846310000001</v>
      </c>
      <c r="J41" s="1">
        <v>508.91995609999998</v>
      </c>
      <c r="K41" s="1" t="s">
        <v>60</v>
      </c>
    </row>
    <row r="42" spans="1:11">
      <c r="A42" t="s">
        <v>181</v>
      </c>
      <c r="B42" s="6">
        <v>536.33714110000005</v>
      </c>
      <c r="C42" s="5">
        <v>501.88633620000002</v>
      </c>
      <c r="D42" s="5">
        <v>4889.7758299999996</v>
      </c>
      <c r="E42" s="5">
        <v>71.008676730000005</v>
      </c>
      <c r="F42" s="5">
        <v>7.4414225959999998</v>
      </c>
      <c r="G42" s="5">
        <v>253.91896159999999</v>
      </c>
      <c r="H42" s="5">
        <v>11.90827125</v>
      </c>
      <c r="I42" s="5">
        <v>12.69396558</v>
      </c>
      <c r="J42" s="5">
        <v>2.079147538</v>
      </c>
      <c r="K42" s="5" t="s">
        <v>61</v>
      </c>
    </row>
    <row r="43" spans="1:11" s="4" customFormat="1">
      <c r="A43" t="s">
        <v>181</v>
      </c>
      <c r="B43" s="2">
        <v>5028.8263729999999</v>
      </c>
      <c r="C43" s="1">
        <v>35542.162149999996</v>
      </c>
      <c r="D43" s="1">
        <v>8888.5381550000002</v>
      </c>
      <c r="E43" s="1" t="s">
        <v>13</v>
      </c>
      <c r="F43" s="1">
        <v>2981.1485520000001</v>
      </c>
      <c r="G43" s="1">
        <v>64277.217839999998</v>
      </c>
      <c r="H43" s="1">
        <v>11707.36001</v>
      </c>
      <c r="I43" s="1">
        <v>20671.01456</v>
      </c>
      <c r="J43" s="1">
        <v>252.61909069999999</v>
      </c>
      <c r="K43" s="1" t="s">
        <v>62</v>
      </c>
    </row>
    <row r="44" spans="1:11" s="4" customFormat="1">
      <c r="A44" t="s">
        <v>181</v>
      </c>
      <c r="B44" s="2">
        <v>1062.2160550000001</v>
      </c>
      <c r="C44" s="1">
        <v>11998.95895</v>
      </c>
      <c r="D44" s="1">
        <v>6030.8871419999996</v>
      </c>
      <c r="E44" s="1" t="s">
        <v>13</v>
      </c>
      <c r="F44" s="1">
        <v>8097.4814079999996</v>
      </c>
      <c r="G44" s="1">
        <v>17868.652959999999</v>
      </c>
      <c r="H44" s="1" t="s">
        <v>15</v>
      </c>
      <c r="I44" s="1">
        <v>5145.451247</v>
      </c>
      <c r="J44" s="1">
        <v>23.677947419999999</v>
      </c>
      <c r="K44" s="1" t="s">
        <v>63</v>
      </c>
    </row>
    <row r="45" spans="1:11" s="4" customFormat="1">
      <c r="A45" t="s">
        <v>181</v>
      </c>
      <c r="B45" s="2">
        <v>1086.9854640000001</v>
      </c>
      <c r="C45" s="1">
        <v>17121.859659999998</v>
      </c>
      <c r="D45" s="1">
        <v>6984.2119409999996</v>
      </c>
      <c r="E45" s="1" t="s">
        <v>13</v>
      </c>
      <c r="F45" s="1">
        <v>3546.146127</v>
      </c>
      <c r="G45" s="1">
        <v>23281.423910000001</v>
      </c>
      <c r="H45" s="1">
        <v>3796.2512630000001</v>
      </c>
      <c r="I45" s="1">
        <v>11359.90898</v>
      </c>
      <c r="J45" s="1">
        <v>231.7803902</v>
      </c>
      <c r="K45" s="1" t="s">
        <v>64</v>
      </c>
    </row>
    <row r="46" spans="1:11" s="4" customFormat="1">
      <c r="A46" t="s">
        <v>181</v>
      </c>
      <c r="B46" s="2">
        <v>9196.0908249999993</v>
      </c>
      <c r="C46" s="1">
        <v>21983.802599999999</v>
      </c>
      <c r="D46" s="1">
        <v>15752.44966</v>
      </c>
      <c r="E46" s="1" t="s">
        <v>13</v>
      </c>
      <c r="F46" s="1">
        <v>10023.899090000001</v>
      </c>
      <c r="G46" s="1" t="s">
        <v>14</v>
      </c>
      <c r="H46" s="1" t="s">
        <v>15</v>
      </c>
      <c r="I46" s="1">
        <v>16317.734769999999</v>
      </c>
      <c r="J46" s="1">
        <v>35.063050689999997</v>
      </c>
      <c r="K46" s="1" t="s">
        <v>65</v>
      </c>
    </row>
    <row r="47" spans="1:11" s="4" customFormat="1">
      <c r="A47" t="s">
        <v>181</v>
      </c>
      <c r="B47" s="2">
        <v>8049.0661499999997</v>
      </c>
      <c r="C47" s="1">
        <v>84364.624609999999</v>
      </c>
      <c r="D47" s="1">
        <v>58203.349600000001</v>
      </c>
      <c r="E47" s="1" t="s">
        <v>13</v>
      </c>
      <c r="F47" s="1">
        <v>7276.834143</v>
      </c>
      <c r="G47" s="1" t="s">
        <v>14</v>
      </c>
      <c r="H47" s="1" t="s">
        <v>15</v>
      </c>
      <c r="I47" s="1">
        <v>26718.67699</v>
      </c>
      <c r="J47" s="1">
        <v>1934.846591</v>
      </c>
      <c r="K47" s="1" t="s">
        <v>66</v>
      </c>
    </row>
    <row r="48" spans="1:11">
      <c r="A48" t="s">
        <v>181</v>
      </c>
      <c r="B48" s="6">
        <v>220.82852539999999</v>
      </c>
      <c r="C48" s="5" t="s">
        <v>67</v>
      </c>
      <c r="D48" s="5">
        <v>517.29379089999998</v>
      </c>
      <c r="E48" s="5">
        <v>27.532218499999999</v>
      </c>
      <c r="F48" s="5">
        <v>1.3959500300000001</v>
      </c>
      <c r="G48" s="5">
        <v>111.3587533</v>
      </c>
      <c r="H48" s="5">
        <v>0.24111680999999999</v>
      </c>
      <c r="I48" s="5">
        <v>0.96024280399999995</v>
      </c>
      <c r="J48" s="5">
        <v>1.440231686</v>
      </c>
      <c r="K48" s="5" t="s">
        <v>68</v>
      </c>
    </row>
    <row r="49" spans="1:11" s="4" customFormat="1">
      <c r="A49" t="s">
        <v>181</v>
      </c>
      <c r="B49" s="2">
        <v>1955.549305</v>
      </c>
      <c r="C49" s="1">
        <v>29800.077740000001</v>
      </c>
      <c r="D49" s="1">
        <v>27561.258570000002</v>
      </c>
      <c r="E49" s="1" t="s">
        <v>13</v>
      </c>
      <c r="F49" s="1">
        <v>3885.8764660000002</v>
      </c>
      <c r="G49" s="1" t="s">
        <v>14</v>
      </c>
      <c r="H49" s="1" t="s">
        <v>15</v>
      </c>
      <c r="I49" s="1">
        <v>18953.230479999998</v>
      </c>
      <c r="J49" s="1">
        <v>299.46153349999997</v>
      </c>
      <c r="K49" s="1" t="s">
        <v>69</v>
      </c>
    </row>
    <row r="50" spans="1:11">
      <c r="A50" t="s">
        <v>181</v>
      </c>
      <c r="B50" s="6">
        <v>10763.06553</v>
      </c>
      <c r="C50" s="5">
        <v>970.06840269999998</v>
      </c>
      <c r="D50" s="5">
        <v>5518.9186319999999</v>
      </c>
      <c r="E50" s="5">
        <v>9316.1998750000002</v>
      </c>
      <c r="F50" s="5">
        <v>17.014637029999999</v>
      </c>
      <c r="G50" s="5">
        <v>760.00758789999998</v>
      </c>
      <c r="H50" s="5">
        <v>27.151995119999999</v>
      </c>
      <c r="I50" s="5">
        <v>14.912056249999999</v>
      </c>
      <c r="J50" s="5">
        <v>5.3700303800000002</v>
      </c>
      <c r="K50" s="5" t="s">
        <v>70</v>
      </c>
    </row>
    <row r="51" spans="1:11" s="4" customFormat="1">
      <c r="A51" t="s">
        <v>181</v>
      </c>
      <c r="B51" s="2">
        <v>13423.332050000001</v>
      </c>
      <c r="C51" s="1">
        <v>39289.534200000002</v>
      </c>
      <c r="D51" s="1">
        <v>55329.184280000001</v>
      </c>
      <c r="E51" s="1" t="s">
        <v>13</v>
      </c>
      <c r="F51" s="1">
        <v>4422.0498610000004</v>
      </c>
      <c r="G51" s="1" t="s">
        <v>14</v>
      </c>
      <c r="H51" s="1" t="s">
        <v>15</v>
      </c>
      <c r="I51" s="1">
        <v>30185.154460000002</v>
      </c>
      <c r="J51" s="1">
        <v>655.55254760000003</v>
      </c>
      <c r="K51" s="1" t="s">
        <v>71</v>
      </c>
    </row>
    <row r="52" spans="1:11" s="4" customFormat="1">
      <c r="A52" t="s">
        <v>181</v>
      </c>
      <c r="B52" s="2">
        <v>11788.989</v>
      </c>
      <c r="C52" s="1">
        <v>21383.584419999999</v>
      </c>
      <c r="D52" s="1">
        <v>9908.7353800000001</v>
      </c>
      <c r="E52" s="1" t="s">
        <v>13</v>
      </c>
      <c r="F52" s="1">
        <v>935.92624220000005</v>
      </c>
      <c r="G52" s="1">
        <v>44391.404730000002</v>
      </c>
      <c r="H52" s="1">
        <v>501.49595590000001</v>
      </c>
      <c r="I52" s="1">
        <v>6622.8052379999999</v>
      </c>
      <c r="J52" s="1">
        <v>243.64974810000001</v>
      </c>
      <c r="K52" s="1" t="s">
        <v>72</v>
      </c>
    </row>
    <row r="53" spans="1:11" s="4" customFormat="1">
      <c r="A53" t="s">
        <v>181</v>
      </c>
      <c r="B53" s="2">
        <v>2624.2232180000001</v>
      </c>
      <c r="C53" s="1">
        <v>7349.8420459999998</v>
      </c>
      <c r="D53" s="1">
        <v>5135.5592790000001</v>
      </c>
      <c r="E53" s="1" t="s">
        <v>13</v>
      </c>
      <c r="F53" s="1">
        <v>2009.5224009999999</v>
      </c>
      <c r="G53" s="1">
        <v>13434.55071</v>
      </c>
      <c r="H53" s="1">
        <v>3586.2159529999999</v>
      </c>
      <c r="I53" s="1">
        <v>4098.2420789999996</v>
      </c>
      <c r="J53" s="1">
        <v>34.819543250000002</v>
      </c>
      <c r="K53" s="1" t="s">
        <v>73</v>
      </c>
    </row>
    <row r="54" spans="1:11" s="4" customFormat="1">
      <c r="A54" t="s">
        <v>181</v>
      </c>
      <c r="B54" s="2">
        <v>6479.6403739999996</v>
      </c>
      <c r="C54" s="1">
        <v>43782.978139999999</v>
      </c>
      <c r="D54" s="1">
        <v>9042.8385949999993</v>
      </c>
      <c r="E54" s="1" t="s">
        <v>13</v>
      </c>
      <c r="F54" s="1">
        <v>2345.080187</v>
      </c>
      <c r="G54" s="1">
        <v>71703.818920000005</v>
      </c>
      <c r="H54" s="1" t="s">
        <v>15</v>
      </c>
      <c r="I54" s="1">
        <v>22070.936030000001</v>
      </c>
      <c r="J54" s="1">
        <v>651.81844999999998</v>
      </c>
      <c r="K54" s="1" t="s">
        <v>74</v>
      </c>
    </row>
    <row r="55" spans="1:11" s="4" customFormat="1">
      <c r="A55" t="s">
        <v>181</v>
      </c>
      <c r="B55" s="2">
        <v>8871.4978370000008</v>
      </c>
      <c r="C55" s="1">
        <v>11052.24553</v>
      </c>
      <c r="D55" s="1">
        <v>4554.1451230000002</v>
      </c>
      <c r="E55" s="1" t="s">
        <v>13</v>
      </c>
      <c r="F55" s="1">
        <v>496.98089950000002</v>
      </c>
      <c r="G55" s="1">
        <v>16712.436809999999</v>
      </c>
      <c r="H55" s="1">
        <v>142.27483620000001</v>
      </c>
      <c r="I55" s="1">
        <v>1994.715068</v>
      </c>
      <c r="J55" s="1">
        <v>51.784504689999999</v>
      </c>
      <c r="K55" s="1" t="s">
        <v>75</v>
      </c>
    </row>
    <row r="56" spans="1:11" s="4" customFormat="1">
      <c r="A56" t="s">
        <v>181</v>
      </c>
      <c r="B56" s="2">
        <v>1490.1077740000001</v>
      </c>
      <c r="C56" s="1">
        <v>27321.87529</v>
      </c>
      <c r="D56" s="1">
        <v>9263.7158880000006</v>
      </c>
      <c r="E56" s="1" t="s">
        <v>13</v>
      </c>
      <c r="F56" s="1">
        <v>5429.1888239999998</v>
      </c>
      <c r="G56" s="1">
        <v>69486.553610000003</v>
      </c>
      <c r="H56" s="1" t="s">
        <v>15</v>
      </c>
      <c r="I56" s="1">
        <v>18275.266090000001</v>
      </c>
      <c r="J56" s="1">
        <v>332.56751839999998</v>
      </c>
      <c r="K56" s="1" t="s">
        <v>76</v>
      </c>
    </row>
    <row r="57" spans="1:11" s="4" customFormat="1">
      <c r="A57" t="s">
        <v>181</v>
      </c>
      <c r="B57" s="2">
        <v>13654.731159999999</v>
      </c>
      <c r="C57" s="1">
        <v>35347.763570000003</v>
      </c>
      <c r="D57" s="1">
        <v>38537.024299999997</v>
      </c>
      <c r="E57" s="1" t="s">
        <v>13</v>
      </c>
      <c r="F57" s="1">
        <v>4929.0876150000004</v>
      </c>
      <c r="G57" s="1">
        <v>16310.27982</v>
      </c>
      <c r="H57" s="1" t="s">
        <v>15</v>
      </c>
      <c r="I57" s="1">
        <v>25102.157230000001</v>
      </c>
      <c r="J57" s="1">
        <v>712.63643890000003</v>
      </c>
      <c r="K57" s="1" t="s">
        <v>77</v>
      </c>
    </row>
    <row r="58" spans="1:11" s="4" customFormat="1">
      <c r="A58" t="s">
        <v>181</v>
      </c>
      <c r="B58" s="2">
        <v>12166.747810000001</v>
      </c>
      <c r="C58" s="1">
        <v>66571.356010000003</v>
      </c>
      <c r="D58" s="1">
        <v>53235.626700000001</v>
      </c>
      <c r="E58" s="1" t="s">
        <v>13</v>
      </c>
      <c r="F58" s="1">
        <v>5476.4563799999996</v>
      </c>
      <c r="G58" s="1" t="s">
        <v>14</v>
      </c>
      <c r="H58" s="1">
        <v>2894.2955900000002</v>
      </c>
      <c r="I58" s="1">
        <v>31138.09708</v>
      </c>
      <c r="J58" s="1">
        <v>506.8186508</v>
      </c>
      <c r="K58" s="1" t="s">
        <v>78</v>
      </c>
    </row>
    <row r="59" spans="1:11" s="4" customFormat="1">
      <c r="A59" t="s">
        <v>181</v>
      </c>
      <c r="B59" s="2">
        <v>3274.1619390000001</v>
      </c>
      <c r="C59" s="1">
        <v>13537.97156</v>
      </c>
      <c r="D59" s="1">
        <v>4046.4007809999998</v>
      </c>
      <c r="E59" s="1" t="s">
        <v>13</v>
      </c>
      <c r="F59" s="1">
        <v>1758.0871119999999</v>
      </c>
      <c r="G59" s="1">
        <v>13295.235849999999</v>
      </c>
      <c r="H59" s="1">
        <v>986.50117039999998</v>
      </c>
      <c r="I59" s="1">
        <v>4227.7190289999999</v>
      </c>
      <c r="J59" s="1">
        <v>83.234663560000001</v>
      </c>
      <c r="K59" s="1" t="s">
        <v>79</v>
      </c>
    </row>
    <row r="60" spans="1:11" s="4" customFormat="1">
      <c r="A60" t="s">
        <v>181</v>
      </c>
      <c r="B60" s="2">
        <v>9443.1892169999992</v>
      </c>
      <c r="C60" s="1">
        <v>17091.948079999998</v>
      </c>
      <c r="D60" s="1">
        <v>9120.4886860000006</v>
      </c>
      <c r="E60" s="1" t="s">
        <v>13</v>
      </c>
      <c r="F60" s="1">
        <v>7725.8055080000004</v>
      </c>
      <c r="G60" s="1">
        <v>47633.867330000001</v>
      </c>
      <c r="H60" s="1">
        <v>5692.1869230000002</v>
      </c>
      <c r="I60" s="1">
        <v>12095.865400000001</v>
      </c>
      <c r="J60" s="1">
        <v>61.111079029999999</v>
      </c>
      <c r="K60" s="1" t="s">
        <v>80</v>
      </c>
    </row>
    <row r="61" spans="1:11">
      <c r="A61" t="s">
        <v>181</v>
      </c>
      <c r="B61" s="6">
        <v>1140.5137689999999</v>
      </c>
      <c r="C61" s="5">
        <v>322.86863959999999</v>
      </c>
      <c r="D61" s="5">
        <v>926.53942689999997</v>
      </c>
      <c r="E61" s="5">
        <v>165.25394489999999</v>
      </c>
      <c r="F61" s="5">
        <v>3.7185353509999999</v>
      </c>
      <c r="G61" s="5">
        <v>292.40460200000001</v>
      </c>
      <c r="H61" s="5">
        <v>1.466678701</v>
      </c>
      <c r="I61" s="5">
        <v>0.96024280399999995</v>
      </c>
      <c r="J61" s="5">
        <v>1.440231686</v>
      </c>
      <c r="K61" s="5" t="s">
        <v>81</v>
      </c>
    </row>
    <row r="62" spans="1:11" s="4" customFormat="1">
      <c r="A62" t="s">
        <v>181</v>
      </c>
      <c r="B62" s="2">
        <v>10600.69499</v>
      </c>
      <c r="C62" s="1">
        <v>8482.8134859999991</v>
      </c>
      <c r="D62" s="1">
        <v>10298.16289</v>
      </c>
      <c r="E62" s="1" t="s">
        <v>13</v>
      </c>
      <c r="F62" s="1">
        <v>246.1423116</v>
      </c>
      <c r="G62" s="1">
        <v>10394.036239999999</v>
      </c>
      <c r="H62" s="1">
        <v>285.8226937</v>
      </c>
      <c r="I62" s="1">
        <v>6845.9242919999997</v>
      </c>
      <c r="J62" s="1">
        <v>84.808842900000002</v>
      </c>
      <c r="K62" s="1" t="s">
        <v>82</v>
      </c>
    </row>
    <row r="63" spans="1:11" s="4" customFormat="1">
      <c r="A63" t="s">
        <v>181</v>
      </c>
      <c r="B63" s="2">
        <v>1308.499266</v>
      </c>
      <c r="C63" s="1">
        <v>23487.131399999998</v>
      </c>
      <c r="D63" s="1">
        <v>16315.018690000001</v>
      </c>
      <c r="E63" s="1" t="s">
        <v>13</v>
      </c>
      <c r="F63" s="1">
        <v>8095.2044089999999</v>
      </c>
      <c r="G63" s="1" t="s">
        <v>14</v>
      </c>
      <c r="H63" s="1" t="s">
        <v>15</v>
      </c>
      <c r="I63" s="1">
        <v>20751.869409999999</v>
      </c>
      <c r="J63" s="1">
        <v>668.97942769999997</v>
      </c>
      <c r="K63" s="1" t="s">
        <v>83</v>
      </c>
    </row>
    <row r="64" spans="1:11" s="4" customFormat="1">
      <c r="A64" t="s">
        <v>181</v>
      </c>
      <c r="B64" s="2">
        <v>3554.3374199999998</v>
      </c>
      <c r="C64" s="1">
        <v>22005.883099999999</v>
      </c>
      <c r="D64" s="1">
        <v>22014.431659999998</v>
      </c>
      <c r="E64" s="1" t="s">
        <v>13</v>
      </c>
      <c r="F64" s="1">
        <v>7790.5244979999998</v>
      </c>
      <c r="G64" s="1">
        <v>31205.57185</v>
      </c>
      <c r="H64" s="1" t="s">
        <v>15</v>
      </c>
      <c r="I64" s="1">
        <v>24793.133819999999</v>
      </c>
      <c r="J64" s="1">
        <v>695.76056400000004</v>
      </c>
      <c r="K64" s="1" t="s">
        <v>84</v>
      </c>
    </row>
    <row r="65" spans="1:11">
      <c r="A65" t="s">
        <v>181</v>
      </c>
      <c r="B65" s="6">
        <v>217.90257769999999</v>
      </c>
      <c r="C65" s="5">
        <v>91.711014779999999</v>
      </c>
      <c r="D65" s="5">
        <v>249.13357579999999</v>
      </c>
      <c r="E65" s="5">
        <v>46.623923249999997</v>
      </c>
      <c r="F65" s="5">
        <v>0.41240294</v>
      </c>
      <c r="G65" s="5">
        <v>150.74847360000001</v>
      </c>
      <c r="H65" s="5">
        <v>3.7019034</v>
      </c>
      <c r="I65" s="5">
        <v>1.8311757950000001</v>
      </c>
      <c r="J65" s="5">
        <v>0.42069467399999999</v>
      </c>
      <c r="K65" s="5" t="s">
        <v>85</v>
      </c>
    </row>
    <row r="66" spans="1:11" s="4" customFormat="1">
      <c r="A66" t="s">
        <v>181</v>
      </c>
      <c r="B66" s="2">
        <v>1997.5922149999999</v>
      </c>
      <c r="C66" s="1">
        <v>15201.74516</v>
      </c>
      <c r="D66" s="1">
        <v>4943.4136550000003</v>
      </c>
      <c r="E66" s="1" t="s">
        <v>13</v>
      </c>
      <c r="F66" s="1">
        <v>3728.9473910000002</v>
      </c>
      <c r="G66" s="1" t="s">
        <v>14</v>
      </c>
      <c r="H66" s="1" t="s">
        <v>15</v>
      </c>
      <c r="I66" s="1">
        <v>17781.559939999999</v>
      </c>
      <c r="J66" s="1">
        <v>153.7306026</v>
      </c>
      <c r="K66" s="1" t="s">
        <v>86</v>
      </c>
    </row>
    <row r="67" spans="1:11" s="4" customFormat="1">
      <c r="A67" t="s">
        <v>181</v>
      </c>
      <c r="B67" s="2">
        <v>12551.28109</v>
      </c>
      <c r="C67" s="1">
        <v>38784.593990000001</v>
      </c>
      <c r="D67" s="1">
        <v>18556.032879999999</v>
      </c>
      <c r="E67" s="1" t="s">
        <v>13</v>
      </c>
      <c r="F67" s="1">
        <v>5848.3136219999997</v>
      </c>
      <c r="G67" s="1" t="s">
        <v>14</v>
      </c>
      <c r="H67" s="1">
        <v>11867.2032</v>
      </c>
      <c r="I67" s="1">
        <v>26301.139179999998</v>
      </c>
      <c r="J67" s="1">
        <v>208.4932397</v>
      </c>
      <c r="K67" s="1" t="s">
        <v>87</v>
      </c>
    </row>
    <row r="68" spans="1:11" s="4" customFormat="1">
      <c r="A68" t="s">
        <v>181</v>
      </c>
      <c r="B68" s="2">
        <v>9511.8998260000008</v>
      </c>
      <c r="C68" s="1">
        <v>33818.633800000003</v>
      </c>
      <c r="D68" s="1">
        <v>33796.323859999997</v>
      </c>
      <c r="E68" s="1" t="s">
        <v>13</v>
      </c>
      <c r="F68" s="1">
        <v>2590.0659529999998</v>
      </c>
      <c r="G68" s="1" t="s">
        <v>14</v>
      </c>
      <c r="H68" s="1">
        <v>4982.7278749999996</v>
      </c>
      <c r="I68" s="1">
        <v>18210.530299999999</v>
      </c>
      <c r="J68" s="1">
        <v>502.61366520000001</v>
      </c>
      <c r="K68" s="1" t="s">
        <v>88</v>
      </c>
    </row>
    <row r="69" spans="1:11" s="4" customFormat="1">
      <c r="A69" t="s">
        <v>181</v>
      </c>
      <c r="B69" s="2">
        <v>11868.766240000001</v>
      </c>
      <c r="C69" s="1">
        <v>21755.779989999999</v>
      </c>
      <c r="D69" s="1">
        <v>17152.854520000001</v>
      </c>
      <c r="E69" s="1" t="s">
        <v>13</v>
      </c>
      <c r="F69" s="1">
        <v>982.71059519999994</v>
      </c>
      <c r="G69" s="1">
        <v>39293.157290000003</v>
      </c>
      <c r="H69" s="1">
        <v>2273.863942</v>
      </c>
      <c r="I69" s="1">
        <v>12352.977010000001</v>
      </c>
      <c r="J69" s="1">
        <v>570.097397</v>
      </c>
      <c r="K69" s="1" t="s">
        <v>89</v>
      </c>
    </row>
    <row r="70" spans="1:11" s="4" customFormat="1">
      <c r="A70" t="s">
        <v>181</v>
      </c>
      <c r="B70" s="2">
        <v>9517.8963960000001</v>
      </c>
      <c r="C70" s="1">
        <v>34492.14445</v>
      </c>
      <c r="D70" s="1">
        <v>33325.353860000003</v>
      </c>
      <c r="E70" s="1" t="s">
        <v>13</v>
      </c>
      <c r="F70" s="1">
        <v>933.41742450000004</v>
      </c>
      <c r="G70" s="1">
        <v>32090.965499999998</v>
      </c>
      <c r="H70" s="1">
        <v>1780.6828250000001</v>
      </c>
      <c r="I70" s="1">
        <v>16157.152959999999</v>
      </c>
      <c r="J70" s="1">
        <v>501.46629819999998</v>
      </c>
      <c r="K70" s="1" t="s">
        <v>90</v>
      </c>
    </row>
    <row r="71" spans="1:11" s="4" customFormat="1">
      <c r="A71" t="s">
        <v>181</v>
      </c>
      <c r="B71" s="2">
        <v>5473.8495339999999</v>
      </c>
      <c r="C71" s="1">
        <v>30736.48402</v>
      </c>
      <c r="D71" s="1">
        <v>9507.1447150000004</v>
      </c>
      <c r="E71" s="1" t="s">
        <v>13</v>
      </c>
      <c r="F71" s="1">
        <v>970.43965189999994</v>
      </c>
      <c r="G71" s="1">
        <v>20582.053</v>
      </c>
      <c r="H71" s="1">
        <v>2037.446101</v>
      </c>
      <c r="I71" s="1">
        <v>9034.5841049999999</v>
      </c>
      <c r="J71" s="1">
        <v>268.04443570000001</v>
      </c>
      <c r="K71" s="1" t="s">
        <v>91</v>
      </c>
    </row>
    <row r="72" spans="1:11" s="4" customFormat="1">
      <c r="A72" t="s">
        <v>181</v>
      </c>
      <c r="B72" s="2">
        <v>6068.5561790000002</v>
      </c>
      <c r="C72" s="1">
        <v>24343.38708</v>
      </c>
      <c r="D72" s="1">
        <v>18575.181100000002</v>
      </c>
      <c r="E72" s="1" t="s">
        <v>13</v>
      </c>
      <c r="F72" s="1">
        <v>1493.149396</v>
      </c>
      <c r="G72" s="1">
        <v>22948.623729999999</v>
      </c>
      <c r="H72" s="1">
        <v>2831.1711519999999</v>
      </c>
      <c r="I72" s="1">
        <v>11518.78882</v>
      </c>
      <c r="J72" s="1">
        <v>465.77648340000002</v>
      </c>
      <c r="K72" s="1" t="s">
        <v>92</v>
      </c>
    </row>
    <row r="73" spans="1:11">
      <c r="A73" t="s">
        <v>181</v>
      </c>
      <c r="B73" s="6">
        <v>346.47464839999998</v>
      </c>
      <c r="C73" s="5">
        <v>194.49563449999999</v>
      </c>
      <c r="D73" s="5">
        <v>999.94897609999998</v>
      </c>
      <c r="E73" s="5">
        <v>300.11349680000001</v>
      </c>
      <c r="F73" s="5">
        <v>3.7185353509999999</v>
      </c>
      <c r="G73" s="5">
        <v>412.4905736</v>
      </c>
      <c r="H73" s="5">
        <v>5.8282647980000002</v>
      </c>
      <c r="I73" s="5">
        <v>2.6690319119999999</v>
      </c>
      <c r="J73" s="5">
        <v>3.907317366</v>
      </c>
      <c r="K73" s="5" t="s">
        <v>93</v>
      </c>
    </row>
    <row r="74" spans="1:11" s="4" customFormat="1">
      <c r="A74" t="s">
        <v>181</v>
      </c>
      <c r="B74" s="2">
        <v>2102.1073839999999</v>
      </c>
      <c r="C74" s="1">
        <v>34423.691149999999</v>
      </c>
      <c r="D74" s="1">
        <v>30446.020400000001</v>
      </c>
      <c r="E74" s="1" t="s">
        <v>13</v>
      </c>
      <c r="F74" s="1">
        <v>4697.9135509999996</v>
      </c>
      <c r="G74" s="1" t="s">
        <v>14</v>
      </c>
      <c r="H74" s="1">
        <v>7052.6641589999999</v>
      </c>
      <c r="I74" s="1">
        <v>17782.589220000002</v>
      </c>
      <c r="J74" s="1">
        <v>752.36610789999997</v>
      </c>
      <c r="K74" s="1" t="s">
        <v>94</v>
      </c>
    </row>
    <row r="75" spans="1:11" s="4" customFormat="1">
      <c r="A75" t="s">
        <v>181</v>
      </c>
      <c r="B75" s="2">
        <v>8658.5032300000003</v>
      </c>
      <c r="C75" s="1">
        <v>43177.440040000001</v>
      </c>
      <c r="D75" s="1">
        <v>13637.42006</v>
      </c>
      <c r="E75" s="1" t="s">
        <v>13</v>
      </c>
      <c r="F75" s="1">
        <v>4147.8350099999998</v>
      </c>
      <c r="G75" s="1" t="s">
        <v>14</v>
      </c>
      <c r="H75" s="1" t="s">
        <v>15</v>
      </c>
      <c r="I75" s="1">
        <v>21252.293539999999</v>
      </c>
      <c r="J75" s="1">
        <v>323.42479950000001</v>
      </c>
      <c r="K75" s="1" t="s">
        <v>95</v>
      </c>
    </row>
    <row r="76" spans="1:11" s="4" customFormat="1">
      <c r="A76" t="s">
        <v>181</v>
      </c>
      <c r="B76" s="2">
        <v>2202.8985950000001</v>
      </c>
      <c r="C76" s="1">
        <v>35316.949110000001</v>
      </c>
      <c r="D76" s="1">
        <v>15286.543610000001</v>
      </c>
      <c r="E76" s="1" t="s">
        <v>13</v>
      </c>
      <c r="F76" s="1">
        <v>7661.2308830000002</v>
      </c>
      <c r="G76" s="1">
        <v>57757.094440000001</v>
      </c>
      <c r="H76" s="1" t="s">
        <v>15</v>
      </c>
      <c r="I76" s="1">
        <v>20745.12444</v>
      </c>
      <c r="J76" s="1">
        <v>217.5874949</v>
      </c>
      <c r="K76" s="1" t="s">
        <v>96</v>
      </c>
    </row>
    <row r="77" spans="1:11">
      <c r="A77" t="s">
        <v>181</v>
      </c>
      <c r="B77" s="6">
        <v>275.89729740000001</v>
      </c>
      <c r="C77" s="5">
        <v>219.92139299999999</v>
      </c>
      <c r="D77" s="5">
        <v>1751.4836190000001</v>
      </c>
      <c r="E77" s="5">
        <v>61.835598249999997</v>
      </c>
      <c r="F77" s="5">
        <v>3.7185353509999999</v>
      </c>
      <c r="G77" s="5">
        <v>208.65163580000001</v>
      </c>
      <c r="H77" s="5">
        <v>5.8282647980000002</v>
      </c>
      <c r="I77" s="5">
        <v>11.20281688</v>
      </c>
      <c r="J77" s="5">
        <v>0.77332730599999999</v>
      </c>
      <c r="K77" s="5" t="s">
        <v>97</v>
      </c>
    </row>
    <row r="78" spans="1:11">
      <c r="A78" t="s">
        <v>181</v>
      </c>
      <c r="B78" s="6">
        <v>2141.9448229999998</v>
      </c>
      <c r="C78" s="5">
        <v>3337.75992</v>
      </c>
      <c r="D78" s="5">
        <v>3337.3048490000001</v>
      </c>
      <c r="E78" s="5">
        <v>1581.3906079999999</v>
      </c>
      <c r="F78" s="5">
        <v>333.0288529</v>
      </c>
      <c r="G78" s="5">
        <v>1166.2838509999999</v>
      </c>
      <c r="H78" s="5">
        <v>892.46807869999998</v>
      </c>
      <c r="I78" s="5">
        <v>2406.376569</v>
      </c>
      <c r="J78" s="5">
        <v>13.87929797</v>
      </c>
      <c r="K78" s="5" t="s">
        <v>98</v>
      </c>
    </row>
    <row r="79" spans="1:11">
      <c r="A79" t="s">
        <v>181</v>
      </c>
      <c r="B79" s="6">
        <v>929.17095659999995</v>
      </c>
      <c r="C79" s="5">
        <v>2743.300115</v>
      </c>
      <c r="D79" s="5">
        <v>2616.4658530000002</v>
      </c>
      <c r="E79" s="5">
        <v>1299.6985179999999</v>
      </c>
      <c r="F79" s="5">
        <v>308.97877510000001</v>
      </c>
      <c r="G79" s="5">
        <v>878.80494220000003</v>
      </c>
      <c r="H79" s="5">
        <v>831.72436430000005</v>
      </c>
      <c r="I79" s="5">
        <v>2278.2997650000002</v>
      </c>
      <c r="J79" s="5">
        <v>14.93483436</v>
      </c>
      <c r="K79" s="5" t="s">
        <v>99</v>
      </c>
    </row>
    <row r="80" spans="1:11" s="4" customFormat="1">
      <c r="A80" t="s">
        <v>181</v>
      </c>
      <c r="B80" s="2">
        <v>14854.204959999999</v>
      </c>
      <c r="C80" s="1">
        <v>140882.20170000001</v>
      </c>
      <c r="D80" s="1">
        <v>60225.51844</v>
      </c>
      <c r="E80" s="1" t="s">
        <v>13</v>
      </c>
      <c r="F80" s="1">
        <v>13032.97898</v>
      </c>
      <c r="G80" s="1" t="s">
        <v>14</v>
      </c>
      <c r="H80" s="1" t="s">
        <v>15</v>
      </c>
      <c r="I80" s="1">
        <v>28974.444350000002</v>
      </c>
      <c r="J80" s="1">
        <v>1005.446992</v>
      </c>
      <c r="K80" s="1" t="s">
        <v>100</v>
      </c>
    </row>
    <row r="81" spans="1:11" s="4" customFormat="1">
      <c r="A81" t="s">
        <v>181</v>
      </c>
      <c r="B81" s="2">
        <v>7996.7978649999995</v>
      </c>
      <c r="C81" s="1">
        <v>34033.043120000002</v>
      </c>
      <c r="D81" s="1">
        <v>15252.348540000001</v>
      </c>
      <c r="E81" s="1" t="s">
        <v>13</v>
      </c>
      <c r="F81" s="1">
        <v>3348.0655379999998</v>
      </c>
      <c r="G81" s="1" t="s">
        <v>14</v>
      </c>
      <c r="H81" s="1" t="s">
        <v>15</v>
      </c>
      <c r="I81" s="1">
        <v>28370.87428</v>
      </c>
      <c r="J81" s="1">
        <v>191.44694279999999</v>
      </c>
      <c r="K81" s="7" t="s">
        <v>101</v>
      </c>
    </row>
    <row r="82" spans="1:11" s="4" customFormat="1">
      <c r="A82" t="s">
        <v>181</v>
      </c>
      <c r="B82" s="2">
        <v>7660.411744</v>
      </c>
      <c r="C82" s="1">
        <v>46924.234450000004</v>
      </c>
      <c r="D82" s="1">
        <v>23851.85354</v>
      </c>
      <c r="E82" s="1" t="s">
        <v>13</v>
      </c>
      <c r="F82" s="1">
        <v>2855.9555730000002</v>
      </c>
      <c r="G82" s="1" t="s">
        <v>14</v>
      </c>
      <c r="H82" s="1" t="s">
        <v>15</v>
      </c>
      <c r="I82" s="1">
        <v>22646.70478</v>
      </c>
      <c r="J82" s="1">
        <v>447.64604750000001</v>
      </c>
      <c r="K82" s="1" t="s">
        <v>102</v>
      </c>
    </row>
    <row r="83" spans="1:11">
      <c r="A83" t="s">
        <v>181</v>
      </c>
      <c r="B83" s="6">
        <v>1705.7854950000001</v>
      </c>
      <c r="C83" s="5">
        <v>569.17875330000004</v>
      </c>
      <c r="D83" s="5">
        <v>1508.0060820000001</v>
      </c>
      <c r="E83" s="5">
        <v>1843.3335460000001</v>
      </c>
      <c r="F83" s="5">
        <v>7.7651663649999998</v>
      </c>
      <c r="G83" s="5">
        <v>669.55996400000004</v>
      </c>
      <c r="H83" s="5">
        <v>20.59859668</v>
      </c>
      <c r="I83" s="5">
        <v>5.0834975780000002</v>
      </c>
      <c r="J83" s="5">
        <v>3.3088974179999999</v>
      </c>
      <c r="K83" s="5" t="s">
        <v>103</v>
      </c>
    </row>
    <row r="84" spans="1:11">
      <c r="A84" t="s">
        <v>181</v>
      </c>
      <c r="B84" s="6">
        <v>1200.3685849999999</v>
      </c>
      <c r="C84" s="5">
        <v>304.49620340000001</v>
      </c>
      <c r="D84" s="5">
        <v>725.50860269999998</v>
      </c>
      <c r="E84" s="5">
        <v>785.39856799999995</v>
      </c>
      <c r="F84" s="5">
        <v>4.4262015769999996</v>
      </c>
      <c r="G84" s="5">
        <v>526.04305810000005</v>
      </c>
      <c r="H84" s="5">
        <v>3.7019034</v>
      </c>
      <c r="I84" s="5">
        <v>2.6690319119999999</v>
      </c>
      <c r="J84" s="5">
        <v>6.5139690970000004</v>
      </c>
      <c r="K84" s="5" t="s">
        <v>104</v>
      </c>
    </row>
    <row r="85" spans="1:11">
      <c r="A85" t="s">
        <v>181</v>
      </c>
      <c r="B85" s="6">
        <v>859.87205200000005</v>
      </c>
      <c r="C85" s="5">
        <v>219.92139299999999</v>
      </c>
      <c r="D85" s="5">
        <v>1373.196989</v>
      </c>
      <c r="E85" s="5">
        <v>195.99709379999999</v>
      </c>
      <c r="F85" s="5">
        <v>2.9872926309999999</v>
      </c>
      <c r="G85" s="5">
        <v>309.90102639999998</v>
      </c>
      <c r="H85" s="5">
        <v>3.7019034</v>
      </c>
      <c r="I85" s="5">
        <v>3.486875795</v>
      </c>
      <c r="J85" s="5">
        <v>2.079147538</v>
      </c>
      <c r="K85" s="5" t="s">
        <v>105</v>
      </c>
    </row>
    <row r="86" spans="1:11" s="4" customFormat="1">
      <c r="A86" t="s">
        <v>181</v>
      </c>
      <c r="B86" s="2">
        <v>5770.0165420000003</v>
      </c>
      <c r="C86" s="1">
        <v>13195.46961</v>
      </c>
      <c r="D86" s="1">
        <v>7641.8808060000001</v>
      </c>
      <c r="E86" s="1" t="s">
        <v>13</v>
      </c>
      <c r="F86" s="1">
        <v>3561.9178160000001</v>
      </c>
      <c r="G86" s="1">
        <v>29280.45592</v>
      </c>
      <c r="H86" s="1">
        <v>3616.12149</v>
      </c>
      <c r="I86" s="1">
        <v>6910.2046520000004</v>
      </c>
      <c r="J86" s="1">
        <v>60.18455831</v>
      </c>
      <c r="K86" s="1" t="s">
        <v>106</v>
      </c>
    </row>
    <row r="87" spans="1:11">
      <c r="A87" t="s">
        <v>181</v>
      </c>
      <c r="B87" s="6">
        <v>372.47346829999998</v>
      </c>
      <c r="C87" s="5">
        <v>91.711014779999999</v>
      </c>
      <c r="D87" s="5">
        <v>412.4189801</v>
      </c>
      <c r="E87" s="5">
        <v>39.607976370000003</v>
      </c>
      <c r="F87" s="5">
        <v>1.8187892889999999</v>
      </c>
      <c r="G87" s="5">
        <v>150.74847360000001</v>
      </c>
      <c r="H87" s="5">
        <v>2.6038677529999998</v>
      </c>
      <c r="I87" s="5">
        <v>49.779317579999997</v>
      </c>
      <c r="J87" s="5">
        <v>1.440231686</v>
      </c>
      <c r="K87" s="5" t="s">
        <v>107</v>
      </c>
    </row>
    <row r="88" spans="1:11" s="4" customFormat="1">
      <c r="A88" t="s">
        <v>181</v>
      </c>
      <c r="B88" s="2">
        <v>12388.549129999999</v>
      </c>
      <c r="C88" s="1">
        <v>15358.916499999999</v>
      </c>
      <c r="D88" s="1">
        <v>4311.1460360000001</v>
      </c>
      <c r="E88" s="1" t="s">
        <v>13</v>
      </c>
      <c r="F88" s="1">
        <v>164.72236040000001</v>
      </c>
      <c r="G88" s="1">
        <v>21932.773219999999</v>
      </c>
      <c r="H88" s="1">
        <v>520.62061070000004</v>
      </c>
      <c r="I88" s="1">
        <v>6384.7174709999999</v>
      </c>
      <c r="J88" s="1">
        <v>26.18878273</v>
      </c>
      <c r="K88" s="1" t="s">
        <v>108</v>
      </c>
    </row>
    <row r="89" spans="1:11" s="4" customFormat="1">
      <c r="A89" t="s">
        <v>181</v>
      </c>
      <c r="B89" s="2">
        <v>15665.5144</v>
      </c>
      <c r="C89" s="1">
        <v>18571.279900000001</v>
      </c>
      <c r="D89" s="1">
        <v>25933.646209999999</v>
      </c>
      <c r="E89" s="1" t="s">
        <v>13</v>
      </c>
      <c r="F89" s="1">
        <v>3382.4286419999999</v>
      </c>
      <c r="G89" s="1" t="s">
        <v>14</v>
      </c>
      <c r="H89" s="1">
        <v>2173.0823479999999</v>
      </c>
      <c r="I89" s="1">
        <v>8749.9767279999996</v>
      </c>
      <c r="J89" s="1">
        <v>125.3769843</v>
      </c>
      <c r="K89" s="1" t="s">
        <v>110</v>
      </c>
    </row>
    <row r="90" spans="1:11" s="4" customFormat="1">
      <c r="A90" t="s">
        <v>181</v>
      </c>
      <c r="B90" s="2">
        <v>4822.6418350000004</v>
      </c>
      <c r="C90" s="1">
        <v>44081.172919999997</v>
      </c>
      <c r="D90" s="1">
        <v>30251.39975</v>
      </c>
      <c r="E90" s="1" t="s">
        <v>13</v>
      </c>
      <c r="F90" s="1">
        <v>6251.7688179999996</v>
      </c>
      <c r="G90" s="1" t="s">
        <v>14</v>
      </c>
      <c r="H90" s="1" t="s">
        <v>15</v>
      </c>
      <c r="I90" s="1">
        <v>25480.964039999999</v>
      </c>
      <c r="J90" s="1">
        <v>821.39818609999998</v>
      </c>
      <c r="K90" s="1" t="s">
        <v>111</v>
      </c>
    </row>
    <row r="91" spans="1:11" s="4" customFormat="1">
      <c r="A91" t="s">
        <v>181</v>
      </c>
      <c r="B91" s="2">
        <v>6881.0569949999999</v>
      </c>
      <c r="C91" s="1">
        <v>35733.330929999996</v>
      </c>
      <c r="D91" s="1">
        <v>19468.69195</v>
      </c>
      <c r="E91" s="1" t="s">
        <v>13</v>
      </c>
      <c r="F91" s="1">
        <v>1814.6906859999999</v>
      </c>
      <c r="G91" s="1" t="s">
        <v>14</v>
      </c>
      <c r="H91" s="1">
        <v>11997.36138</v>
      </c>
      <c r="I91" s="1">
        <v>19852.832640000001</v>
      </c>
      <c r="J91" s="1">
        <v>278.14865600000002</v>
      </c>
      <c r="K91" s="1" t="s">
        <v>112</v>
      </c>
    </row>
    <row r="92" spans="1:11" s="4" customFormat="1">
      <c r="A92" t="s">
        <v>181</v>
      </c>
      <c r="B92" s="2">
        <v>7986.5067339999996</v>
      </c>
      <c r="C92" s="1">
        <v>16699.263169999998</v>
      </c>
      <c r="D92" s="1">
        <v>10604.1032</v>
      </c>
      <c r="E92" s="1" t="s">
        <v>13</v>
      </c>
      <c r="F92" s="1">
        <v>6503.5555370000002</v>
      </c>
      <c r="G92" s="1">
        <v>15875.997369999999</v>
      </c>
      <c r="H92" s="1" t="s">
        <v>15</v>
      </c>
      <c r="I92" s="1">
        <v>6419.1628810000002</v>
      </c>
      <c r="J92" s="1">
        <v>26.18878273</v>
      </c>
      <c r="K92" s="1" t="s">
        <v>113</v>
      </c>
    </row>
    <row r="93" spans="1:11" s="4" customFormat="1">
      <c r="A93" t="s">
        <v>181</v>
      </c>
      <c r="B93" s="2">
        <v>11088.27267</v>
      </c>
      <c r="C93" s="1">
        <v>36748.650820000003</v>
      </c>
      <c r="D93" s="1">
        <v>24764.9565</v>
      </c>
      <c r="E93" s="1" t="s">
        <v>13</v>
      </c>
      <c r="F93" s="1">
        <v>9531.1806539999998</v>
      </c>
      <c r="G93" s="1" t="s">
        <v>14</v>
      </c>
      <c r="H93" s="1" t="s">
        <v>15</v>
      </c>
      <c r="I93" s="1">
        <v>23197.763029999998</v>
      </c>
      <c r="J93" s="1">
        <v>250.5831757</v>
      </c>
      <c r="K93" s="1" t="s">
        <v>114</v>
      </c>
    </row>
    <row r="94" spans="1:11" s="4" customFormat="1">
      <c r="A94" t="s">
        <v>181</v>
      </c>
      <c r="B94" s="2">
        <v>9122.9714660000009</v>
      </c>
      <c r="C94" s="1">
        <v>49608.0818</v>
      </c>
      <c r="D94" s="1">
        <v>13717.784110000001</v>
      </c>
      <c r="E94" s="1" t="s">
        <v>13</v>
      </c>
      <c r="F94" s="1">
        <v>705.23013330000003</v>
      </c>
      <c r="G94" s="1" t="s">
        <v>14</v>
      </c>
      <c r="H94" s="1">
        <v>2809.0342879999998</v>
      </c>
      <c r="I94" s="1">
        <v>26960.645550000001</v>
      </c>
      <c r="J94" s="1">
        <v>424.79152219999997</v>
      </c>
      <c r="K94" s="1" t="s">
        <v>115</v>
      </c>
    </row>
    <row r="95" spans="1:11" s="4" customFormat="1">
      <c r="A95" t="s">
        <v>181</v>
      </c>
      <c r="B95" s="2">
        <v>1019.6742829999999</v>
      </c>
      <c r="C95" s="1">
        <v>47112.136850000003</v>
      </c>
      <c r="D95" s="1">
        <v>18719.16518</v>
      </c>
      <c r="E95" s="1" t="s">
        <v>13</v>
      </c>
      <c r="F95" s="1">
        <v>7556.5360449999998</v>
      </c>
      <c r="G95" s="1" t="s">
        <v>14</v>
      </c>
      <c r="H95" s="1" t="s">
        <v>15</v>
      </c>
      <c r="I95" s="1">
        <v>24361.24984</v>
      </c>
      <c r="J95" s="1">
        <v>697.98806079999997</v>
      </c>
      <c r="K95" s="1" t="s">
        <v>116</v>
      </c>
    </row>
    <row r="96" spans="1:11" s="4" customFormat="1">
      <c r="A96" t="s">
        <v>181</v>
      </c>
      <c r="B96" s="2">
        <v>2012.199284</v>
      </c>
      <c r="C96" s="1">
        <v>22685.345389999999</v>
      </c>
      <c r="D96" s="1">
        <v>12371.624659999999</v>
      </c>
      <c r="E96" s="1" t="s">
        <v>13</v>
      </c>
      <c r="F96" s="1">
        <v>4461.1427510000003</v>
      </c>
      <c r="G96" s="1">
        <v>68822.040030000004</v>
      </c>
      <c r="H96" s="1">
        <v>7398.7303519999996</v>
      </c>
      <c r="I96" s="1">
        <v>14128.18008</v>
      </c>
      <c r="J96" s="1">
        <v>102.4035164</v>
      </c>
      <c r="K96" s="1" t="s">
        <v>117</v>
      </c>
    </row>
    <row r="97" spans="1:11" s="4" customFormat="1">
      <c r="A97" t="s">
        <v>181</v>
      </c>
      <c r="B97" s="2">
        <v>2260.8823889999999</v>
      </c>
      <c r="C97" s="1">
        <v>7802.2262369999999</v>
      </c>
      <c r="D97" s="1">
        <v>4928.7609110000003</v>
      </c>
      <c r="E97" s="1" t="s">
        <v>13</v>
      </c>
      <c r="F97" s="1">
        <v>574.43527630000006</v>
      </c>
      <c r="G97" s="1">
        <v>12237.5975</v>
      </c>
      <c r="H97" s="1">
        <v>2287.8756920000001</v>
      </c>
      <c r="I97" s="1">
        <v>8506.5217499999999</v>
      </c>
      <c r="J97" s="1">
        <v>47.064984719999998</v>
      </c>
      <c r="K97" s="1" t="s">
        <v>118</v>
      </c>
    </row>
    <row r="98" spans="1:11" s="4" customFormat="1">
      <c r="A98" t="s">
        <v>181</v>
      </c>
      <c r="B98" s="2">
        <v>12746.35255</v>
      </c>
      <c r="C98" s="1">
        <v>29035.164990000001</v>
      </c>
      <c r="D98" s="1">
        <v>10485.34556</v>
      </c>
      <c r="E98" s="1" t="s">
        <v>13</v>
      </c>
      <c r="F98" s="1">
        <v>630.90931669999998</v>
      </c>
      <c r="G98" s="1">
        <v>11772.343489999999</v>
      </c>
      <c r="H98" s="1">
        <v>226.01263489999999</v>
      </c>
      <c r="I98" s="1">
        <v>1854.3894339999999</v>
      </c>
      <c r="J98" s="1">
        <v>196.65804420000001</v>
      </c>
      <c r="K98" s="1" t="s">
        <v>119</v>
      </c>
    </row>
    <row r="99" spans="1:11" s="4" customFormat="1">
      <c r="A99" t="s">
        <v>181</v>
      </c>
      <c r="B99" s="2">
        <v>7827.1244790000001</v>
      </c>
      <c r="C99" s="1">
        <v>49146.77332</v>
      </c>
      <c r="D99" s="1">
        <v>30225.511129999999</v>
      </c>
      <c r="E99" s="1" t="s">
        <v>13</v>
      </c>
      <c r="F99" s="1">
        <v>9010.2435129999994</v>
      </c>
      <c r="G99" s="1" t="s">
        <v>14</v>
      </c>
      <c r="H99" s="1" t="s">
        <v>15</v>
      </c>
      <c r="I99" s="1">
        <v>22082.59777</v>
      </c>
      <c r="J99" s="1">
        <v>1075.079749</v>
      </c>
      <c r="K99" s="1" t="s">
        <v>120</v>
      </c>
    </row>
    <row r="100" spans="1:11">
      <c r="A100" t="s">
        <v>181</v>
      </c>
      <c r="B100" s="6">
        <v>2253.4921570000001</v>
      </c>
      <c r="C100" s="5">
        <v>743.19605339999998</v>
      </c>
      <c r="D100" s="5">
        <v>3303.810035</v>
      </c>
      <c r="E100" s="5">
        <v>186.9212464</v>
      </c>
      <c r="F100" s="5">
        <v>8.4078843489999997</v>
      </c>
      <c r="G100" s="5">
        <v>292.40460200000001</v>
      </c>
      <c r="H100" s="5">
        <v>3.7019034</v>
      </c>
      <c r="I100" s="5">
        <v>18.569837209999999</v>
      </c>
      <c r="J100" s="5">
        <v>3.609233589</v>
      </c>
      <c r="K100" s="5" t="s">
        <v>121</v>
      </c>
    </row>
    <row r="101" spans="1:11">
      <c r="A101" t="s">
        <v>181</v>
      </c>
      <c r="B101" s="6">
        <v>13832.26173</v>
      </c>
      <c r="C101" s="5">
        <v>47732.92555</v>
      </c>
      <c r="D101" s="5">
        <v>31537.561610000001</v>
      </c>
      <c r="E101" s="5">
        <v>4441.5225959999998</v>
      </c>
      <c r="F101" s="5">
        <v>6819.2791020000004</v>
      </c>
      <c r="G101" s="5" t="s">
        <v>14</v>
      </c>
      <c r="H101" s="5">
        <v>6766.2254659999999</v>
      </c>
      <c r="I101" s="5">
        <v>25346.267339999999</v>
      </c>
      <c r="J101" s="5">
        <v>217.38119520000001</v>
      </c>
      <c r="K101" s="5" t="s">
        <v>122</v>
      </c>
    </row>
    <row r="102" spans="1:11" s="4" customFormat="1">
      <c r="A102" t="s">
        <v>181</v>
      </c>
      <c r="B102" s="2">
        <v>7729.6251759999996</v>
      </c>
      <c r="C102" s="1">
        <v>131719.57060000001</v>
      </c>
      <c r="D102" s="1">
        <v>81906.244519999993</v>
      </c>
      <c r="E102" s="1" t="s">
        <v>13</v>
      </c>
      <c r="F102" s="1">
        <v>7786.580962</v>
      </c>
      <c r="G102" s="1" t="s">
        <v>14</v>
      </c>
      <c r="H102" s="1" t="s">
        <v>15</v>
      </c>
      <c r="I102" s="1">
        <v>31864.587319999999</v>
      </c>
      <c r="J102" s="1">
        <v>467.12403399999999</v>
      </c>
      <c r="K102" s="1" t="s">
        <v>123</v>
      </c>
    </row>
    <row r="103" spans="1:11" s="4" customFormat="1">
      <c r="A103" t="s">
        <v>181</v>
      </c>
      <c r="B103" s="2">
        <v>7733.380838</v>
      </c>
      <c r="C103" s="1">
        <v>20620.21299</v>
      </c>
      <c r="D103" s="1">
        <v>9633.3961429999999</v>
      </c>
      <c r="E103" s="1" t="s">
        <v>13</v>
      </c>
      <c r="F103" s="1">
        <v>1395.9199120000001</v>
      </c>
      <c r="G103" s="1" t="s">
        <v>14</v>
      </c>
      <c r="H103" s="1">
        <v>5255.9255720000001</v>
      </c>
      <c r="I103" s="1">
        <v>20385.023069999999</v>
      </c>
      <c r="J103" s="1">
        <v>229.9337127</v>
      </c>
      <c r="K103" s="1" t="s">
        <v>124</v>
      </c>
    </row>
    <row r="104" spans="1:11">
      <c r="A104" t="s">
        <v>181</v>
      </c>
      <c r="B104" s="6">
        <v>3990.2259020000001</v>
      </c>
      <c r="C104" s="5">
        <v>790.31624269999998</v>
      </c>
      <c r="D104" s="5">
        <v>9686.8089089999994</v>
      </c>
      <c r="E104" s="5">
        <v>391.8538977</v>
      </c>
      <c r="F104" s="5">
        <v>19.101003720000001</v>
      </c>
      <c r="G104" s="5">
        <v>483.75054069999999</v>
      </c>
      <c r="H104" s="5">
        <v>16.78133557</v>
      </c>
      <c r="I104" s="5">
        <v>159.8595244</v>
      </c>
      <c r="J104" s="5">
        <v>2.079147538</v>
      </c>
      <c r="K104" s="5" t="s">
        <v>125</v>
      </c>
    </row>
    <row r="105" spans="1:11" s="4" customFormat="1">
      <c r="A105" t="s">
        <v>181</v>
      </c>
      <c r="B105" s="2">
        <v>2026.81395</v>
      </c>
      <c r="C105" s="1">
        <v>23925.230449999999</v>
      </c>
      <c r="D105" s="1">
        <v>17207.745210000001</v>
      </c>
      <c r="E105" s="1" t="s">
        <v>13</v>
      </c>
      <c r="F105" s="1">
        <v>5587.8331909999997</v>
      </c>
      <c r="G105" s="1" t="s">
        <v>14</v>
      </c>
      <c r="H105" s="1" t="s">
        <v>15</v>
      </c>
      <c r="I105" s="1">
        <v>23894.85989</v>
      </c>
      <c r="J105" s="1">
        <v>787.50156830000003</v>
      </c>
      <c r="K105" s="1" t="s">
        <v>126</v>
      </c>
    </row>
    <row r="106" spans="1:11">
      <c r="A106" t="s">
        <v>181</v>
      </c>
      <c r="B106" s="6">
        <v>365.92746529999999</v>
      </c>
      <c r="C106" s="5">
        <v>514.60508789999994</v>
      </c>
      <c r="D106" s="5">
        <v>418.25684630000001</v>
      </c>
      <c r="E106" s="5">
        <v>492.61795899999998</v>
      </c>
      <c r="F106" s="5">
        <v>10.92839163</v>
      </c>
      <c r="G106" s="5">
        <v>461.19157749999999</v>
      </c>
      <c r="H106" s="5">
        <v>23.42470943</v>
      </c>
      <c r="I106" s="5">
        <v>51.874726520000003</v>
      </c>
      <c r="J106" s="5">
        <v>4.4975037740000001</v>
      </c>
      <c r="K106" s="5" t="s">
        <v>127</v>
      </c>
    </row>
    <row r="107" spans="1:11">
      <c r="A107" t="s">
        <v>181</v>
      </c>
      <c r="B107" s="6">
        <v>1185.721953</v>
      </c>
      <c r="C107" s="5">
        <v>389.51065879999999</v>
      </c>
      <c r="D107" s="5">
        <v>3150.466637</v>
      </c>
      <c r="E107" s="5">
        <v>629.94232039999997</v>
      </c>
      <c r="F107" s="5">
        <v>8.7270714680000001</v>
      </c>
      <c r="G107" s="5">
        <v>437.50202480000002</v>
      </c>
      <c r="H107" s="5">
        <v>15.816797599999999</v>
      </c>
      <c r="I107" s="5">
        <v>3.486875795</v>
      </c>
      <c r="J107" s="5">
        <v>4.4975037740000001</v>
      </c>
      <c r="K107" s="5" t="s">
        <v>128</v>
      </c>
    </row>
    <row r="108" spans="1:11" s="4" customFormat="1">
      <c r="A108" t="s">
        <v>181</v>
      </c>
      <c r="B108" s="2">
        <v>11546.61832</v>
      </c>
      <c r="C108" s="1">
        <v>59558.257680000002</v>
      </c>
      <c r="D108" s="1">
        <v>62382.055229999998</v>
      </c>
      <c r="E108" s="1" t="s">
        <v>13</v>
      </c>
      <c r="F108" s="1">
        <v>10260.078890000001</v>
      </c>
      <c r="G108" s="1" t="s">
        <v>14</v>
      </c>
      <c r="H108" s="1" t="s">
        <v>15</v>
      </c>
      <c r="I108" s="1">
        <v>31064.322639999999</v>
      </c>
      <c r="J108" s="1">
        <v>1257.212452</v>
      </c>
      <c r="K108" s="1" t="s">
        <v>129</v>
      </c>
    </row>
    <row r="109" spans="1:11" s="4" customFormat="1">
      <c r="A109" t="s">
        <v>181</v>
      </c>
      <c r="B109" s="2">
        <v>3443.3965659999999</v>
      </c>
      <c r="C109" s="1">
        <v>20825.538980000001</v>
      </c>
      <c r="D109" s="1">
        <v>10311.968150000001</v>
      </c>
      <c r="E109" s="1" t="s">
        <v>13</v>
      </c>
      <c r="F109" s="1">
        <v>3096.704487</v>
      </c>
      <c r="G109" s="1">
        <v>18377.289089999998</v>
      </c>
      <c r="H109" s="1">
        <v>4652.5702700000002</v>
      </c>
      <c r="I109" s="1">
        <v>3120.3009350000002</v>
      </c>
      <c r="J109" s="1">
        <v>163.91946279999999</v>
      </c>
      <c r="K109" s="1" t="s">
        <v>130</v>
      </c>
    </row>
    <row r="110" spans="1:11">
      <c r="A110" t="s">
        <v>181</v>
      </c>
      <c r="B110" s="6">
        <v>2466.7081389999998</v>
      </c>
      <c r="C110" s="5">
        <v>304.49620340000001</v>
      </c>
      <c r="D110" s="5">
        <v>1887.039229</v>
      </c>
      <c r="E110" s="5">
        <v>551.89187809999999</v>
      </c>
      <c r="F110" s="5">
        <v>3.7185353509999999</v>
      </c>
      <c r="G110" s="5">
        <v>437.50202480000002</v>
      </c>
      <c r="H110" s="5">
        <v>9.9171461670000003</v>
      </c>
      <c r="I110" s="5">
        <v>9.6995441820000003</v>
      </c>
      <c r="J110" s="5">
        <v>2.700434091</v>
      </c>
      <c r="K110" s="5" t="s">
        <v>131</v>
      </c>
    </row>
    <row r="111" spans="1:11">
      <c r="A111" t="s">
        <v>181</v>
      </c>
      <c r="B111" s="6">
        <v>5387.2867079999996</v>
      </c>
      <c r="C111" s="5">
        <v>13171.44001</v>
      </c>
      <c r="D111" s="5">
        <v>52857.624819999997</v>
      </c>
      <c r="E111" s="5">
        <v>1078.321416</v>
      </c>
      <c r="F111" s="5">
        <v>142.90625800000001</v>
      </c>
      <c r="G111" s="5">
        <v>1847.5276490000001</v>
      </c>
      <c r="H111" s="5">
        <v>101.9253879</v>
      </c>
      <c r="I111" s="5">
        <v>3421.2998160000002</v>
      </c>
      <c r="J111" s="5">
        <v>52.019429080000002</v>
      </c>
      <c r="K111" s="5" t="s">
        <v>132</v>
      </c>
    </row>
    <row r="112" spans="1:11" s="4" customFormat="1">
      <c r="A112" t="s">
        <v>181</v>
      </c>
      <c r="B112" s="2">
        <v>3557.492401</v>
      </c>
      <c r="C112" s="1">
        <v>48599.468390000002</v>
      </c>
      <c r="D112" s="1">
        <v>18327.16302</v>
      </c>
      <c r="E112" s="1" t="s">
        <v>13</v>
      </c>
      <c r="F112" s="1">
        <v>5293.6107599999996</v>
      </c>
      <c r="G112" s="1" t="s">
        <v>14</v>
      </c>
      <c r="H112" s="1">
        <v>8985.2274080000007</v>
      </c>
      <c r="I112" s="1">
        <v>20216.313269999999</v>
      </c>
      <c r="J112" s="1">
        <v>704.85212939999997</v>
      </c>
      <c r="K112" s="1" t="s">
        <v>133</v>
      </c>
    </row>
    <row r="113" spans="1:11" s="4" customFormat="1">
      <c r="A113" t="s">
        <v>181</v>
      </c>
      <c r="B113" s="2">
        <v>5081.0194510000001</v>
      </c>
      <c r="C113" s="1">
        <v>11895.007030000001</v>
      </c>
      <c r="D113" s="1">
        <v>13557.31769</v>
      </c>
      <c r="E113" s="1" t="s">
        <v>13</v>
      </c>
      <c r="F113" s="1">
        <v>2234.1639759999998</v>
      </c>
      <c r="G113" s="1">
        <v>20750.79351</v>
      </c>
      <c r="H113" s="1">
        <v>2979.086769</v>
      </c>
      <c r="I113" s="1">
        <v>9655.1338130000004</v>
      </c>
      <c r="J113" s="1">
        <v>336.93203949999997</v>
      </c>
      <c r="K113" s="1" t="s">
        <v>134</v>
      </c>
    </row>
    <row r="114" spans="1:11" s="4" customFormat="1">
      <c r="A114" t="s">
        <v>181</v>
      </c>
      <c r="B114" s="2">
        <v>15238.94642</v>
      </c>
      <c r="C114" s="1">
        <v>39944.699399999998</v>
      </c>
      <c r="D114" s="1">
        <v>47026.330999999998</v>
      </c>
      <c r="E114" s="1" t="s">
        <v>13</v>
      </c>
      <c r="F114" s="1">
        <v>6890.0868049999999</v>
      </c>
      <c r="G114" s="1" t="s">
        <v>14</v>
      </c>
      <c r="H114" s="1" t="s">
        <v>15</v>
      </c>
      <c r="I114" s="1">
        <v>27180.13106</v>
      </c>
      <c r="J114" s="1">
        <v>317.84821030000001</v>
      </c>
      <c r="K114" s="1" t="s">
        <v>135</v>
      </c>
    </row>
    <row r="115" spans="1:11">
      <c r="A115" t="s">
        <v>181</v>
      </c>
      <c r="B115" s="6">
        <v>9806.8113659999999</v>
      </c>
      <c r="C115" s="5">
        <v>4760.9988469999998</v>
      </c>
      <c r="D115" s="5">
        <v>12670.19097</v>
      </c>
      <c r="E115" s="5">
        <v>27476.103780000001</v>
      </c>
      <c r="F115" s="5">
        <v>24.11133981</v>
      </c>
      <c r="G115" s="5">
        <v>4820.0428579999998</v>
      </c>
      <c r="H115" s="5">
        <v>214.22424419999999</v>
      </c>
      <c r="I115" s="5">
        <v>1187.0023530000001</v>
      </c>
      <c r="J115" s="5">
        <v>18.57945879</v>
      </c>
      <c r="K115" s="5" t="s">
        <v>136</v>
      </c>
    </row>
    <row r="116" spans="1:11" s="4" customFormat="1">
      <c r="A116" t="s">
        <v>181</v>
      </c>
      <c r="B116" s="2">
        <v>6269.3476870000004</v>
      </c>
      <c r="C116" s="1">
        <v>14836.983620000001</v>
      </c>
      <c r="D116" s="1">
        <v>7242.758546</v>
      </c>
      <c r="E116" s="1" t="s">
        <v>13</v>
      </c>
      <c r="F116" s="1">
        <v>3773.0939469999998</v>
      </c>
      <c r="G116" s="1">
        <v>15617.36795</v>
      </c>
      <c r="H116" s="1">
        <v>5942.1770059999999</v>
      </c>
      <c r="I116" s="1">
        <v>9148.0653590000002</v>
      </c>
      <c r="J116" s="1">
        <v>136.60958500000001</v>
      </c>
      <c r="K116" s="1" t="s">
        <v>137</v>
      </c>
    </row>
    <row r="117" spans="1:11">
      <c r="A117" t="s">
        <v>181</v>
      </c>
      <c r="B117" s="6">
        <v>107.97882300000001</v>
      </c>
      <c r="C117" s="5">
        <v>133.16137929999999</v>
      </c>
      <c r="D117" s="5">
        <v>805.87554150000005</v>
      </c>
      <c r="E117" s="5">
        <v>59.88457502</v>
      </c>
      <c r="F117" s="5">
        <v>2.9872926309999999</v>
      </c>
      <c r="G117" s="5">
        <v>208.65163580000001</v>
      </c>
      <c r="H117" s="5">
        <v>3.7019034</v>
      </c>
      <c r="I117" s="5">
        <v>0.50088745499999998</v>
      </c>
      <c r="J117" s="5">
        <v>2.079147538</v>
      </c>
      <c r="K117" s="5" t="s">
        <v>138</v>
      </c>
    </row>
    <row r="118" spans="1:11" s="4" customFormat="1">
      <c r="A118" t="s">
        <v>181</v>
      </c>
      <c r="B118" s="2">
        <v>13967.919749999999</v>
      </c>
      <c r="C118" s="1">
        <v>29185.094089999999</v>
      </c>
      <c r="D118" s="1">
        <v>33671.233379999998</v>
      </c>
      <c r="E118" s="1" t="s">
        <v>13</v>
      </c>
      <c r="F118" s="1">
        <v>5135.0842730000004</v>
      </c>
      <c r="G118" s="1" t="s">
        <v>14</v>
      </c>
      <c r="H118" s="1">
        <v>10490.531429999999</v>
      </c>
      <c r="I118" s="1">
        <v>22321.301490000002</v>
      </c>
      <c r="J118" s="1">
        <v>124.07517230000001</v>
      </c>
      <c r="K118" s="1" t="s">
        <v>139</v>
      </c>
    </row>
    <row r="119" spans="1:11" s="4" customFormat="1">
      <c r="A119" t="s">
        <v>181</v>
      </c>
      <c r="B119" s="2">
        <v>3004.6356300000002</v>
      </c>
      <c r="C119" s="1">
        <v>47080.750939999998</v>
      </c>
      <c r="D119" s="1">
        <v>45140.982629999999</v>
      </c>
      <c r="E119" s="1" t="s">
        <v>13</v>
      </c>
      <c r="F119" s="1">
        <v>5584.2149680000002</v>
      </c>
      <c r="G119" s="1" t="s">
        <v>14</v>
      </c>
      <c r="H119" s="1" t="s">
        <v>15</v>
      </c>
      <c r="I119" s="1">
        <v>27709.645970000001</v>
      </c>
      <c r="J119" s="1">
        <v>390.88406209999999</v>
      </c>
      <c r="K119" s="1" t="s">
        <v>140</v>
      </c>
    </row>
    <row r="120" spans="1:11">
      <c r="A120" t="s">
        <v>181</v>
      </c>
      <c r="B120" s="6">
        <v>1022.988804</v>
      </c>
      <c r="C120" s="5">
        <v>194.49563449999999</v>
      </c>
      <c r="D120" s="5">
        <v>459.0623913</v>
      </c>
      <c r="E120" s="5">
        <v>409.15620890000002</v>
      </c>
      <c r="F120" s="5">
        <v>1.8187892889999999</v>
      </c>
      <c r="G120" s="5">
        <v>357.40010389999998</v>
      </c>
      <c r="H120" s="5">
        <v>3.7019034</v>
      </c>
      <c r="I120" s="5">
        <v>1.4012821820000001</v>
      </c>
      <c r="J120" s="5">
        <v>2.079147538</v>
      </c>
      <c r="K120" s="5" t="s">
        <v>141</v>
      </c>
    </row>
    <row r="121" spans="1:11">
      <c r="A121" t="s">
        <v>181</v>
      </c>
      <c r="B121" s="6">
        <v>5862.9742489999999</v>
      </c>
      <c r="C121" s="5">
        <v>25546.2255</v>
      </c>
      <c r="D121" s="5">
        <v>32626.988829999998</v>
      </c>
      <c r="E121" s="5">
        <v>1280.0210939999999</v>
      </c>
      <c r="F121" s="5">
        <v>200.7805463</v>
      </c>
      <c r="G121" s="5">
        <v>8229.4292640000003</v>
      </c>
      <c r="H121" s="5">
        <v>1200.2317800000001</v>
      </c>
      <c r="I121" s="5">
        <v>4536.7083910000001</v>
      </c>
      <c r="J121" s="5">
        <v>219.4433966</v>
      </c>
      <c r="K121" s="5" t="s">
        <v>142</v>
      </c>
    </row>
    <row r="122" spans="1:11" s="4" customFormat="1">
      <c r="A122" t="s">
        <v>181</v>
      </c>
      <c r="B122" s="2">
        <v>9142.4666240000006</v>
      </c>
      <c r="C122" s="1">
        <v>23148.005140000001</v>
      </c>
      <c r="D122" s="1">
        <v>5170.3742549999997</v>
      </c>
      <c r="E122" s="1" t="s">
        <v>13</v>
      </c>
      <c r="F122" s="1">
        <v>1312.395718</v>
      </c>
      <c r="G122" s="1">
        <v>30635.936470000001</v>
      </c>
      <c r="H122" s="1">
        <v>5861.1838239999997</v>
      </c>
      <c r="I122" s="1">
        <v>14088.181989999999</v>
      </c>
      <c r="J122" s="1">
        <v>583.88201179999999</v>
      </c>
      <c r="K122" s="1" t="s">
        <v>143</v>
      </c>
    </row>
    <row r="123" spans="1:11" s="4" customFormat="1">
      <c r="A123" t="s">
        <v>181</v>
      </c>
      <c r="B123" s="2">
        <v>11922.884819999999</v>
      </c>
      <c r="C123" s="1">
        <v>36776.305650000002</v>
      </c>
      <c r="D123" s="1">
        <v>22883.793590000001</v>
      </c>
      <c r="E123" s="1" t="s">
        <v>13</v>
      </c>
      <c r="F123" s="1">
        <v>6512.1536390000001</v>
      </c>
      <c r="G123" s="1" t="s">
        <v>14</v>
      </c>
      <c r="H123" s="1">
        <v>10103.289580000001</v>
      </c>
      <c r="I123" s="1">
        <v>14102.71998</v>
      </c>
      <c r="J123" s="1">
        <v>839.12010150000003</v>
      </c>
      <c r="K123" s="1" t="s">
        <v>144</v>
      </c>
    </row>
    <row r="124" spans="1:11">
      <c r="A124" t="s">
        <v>181</v>
      </c>
      <c r="B124" s="6" t="s">
        <v>12</v>
      </c>
      <c r="C124" s="5" t="s">
        <v>67</v>
      </c>
      <c r="D124" s="5" t="s">
        <v>10</v>
      </c>
      <c r="E124" s="5" t="s">
        <v>145</v>
      </c>
      <c r="F124" s="5" t="s">
        <v>146</v>
      </c>
      <c r="G124" s="5">
        <v>46.882603099999997</v>
      </c>
      <c r="H124" s="5" t="s">
        <v>147</v>
      </c>
      <c r="I124" s="5" t="s">
        <v>11</v>
      </c>
      <c r="J124" s="5" t="s">
        <v>148</v>
      </c>
      <c r="K124" s="5" t="s">
        <v>149</v>
      </c>
    </row>
    <row r="125" spans="1:11" s="4" customFormat="1">
      <c r="A125" t="s">
        <v>181</v>
      </c>
      <c r="B125" s="2">
        <v>13281.940070000001</v>
      </c>
      <c r="C125" s="1">
        <v>75341.025309999997</v>
      </c>
      <c r="D125" s="1">
        <v>17025.172689999999</v>
      </c>
      <c r="E125" s="1" t="s">
        <v>13</v>
      </c>
      <c r="F125" s="1">
        <v>509.13232820000002</v>
      </c>
      <c r="G125" s="1">
        <v>16915.318139999999</v>
      </c>
      <c r="H125" s="1">
        <v>229.14794689999999</v>
      </c>
      <c r="I125" s="1">
        <v>2660.8311010000002</v>
      </c>
      <c r="J125" s="1">
        <v>39.180189329999997</v>
      </c>
      <c r="K125" s="1" t="s">
        <v>150</v>
      </c>
    </row>
    <row r="126" spans="1:11" s="4" customFormat="1">
      <c r="A126" t="s">
        <v>181</v>
      </c>
      <c r="B126" s="2">
        <v>5443.6020060000001</v>
      </c>
      <c r="C126" s="1">
        <v>7286.8155290000004</v>
      </c>
      <c r="D126" s="1">
        <v>2780.2705850000002</v>
      </c>
      <c r="E126" s="1" t="s">
        <v>13</v>
      </c>
      <c r="F126" s="1">
        <v>1309.741145</v>
      </c>
      <c r="G126" s="1">
        <v>10190.35946</v>
      </c>
      <c r="H126" s="1">
        <v>2253.1785030000001</v>
      </c>
      <c r="I126" s="1">
        <v>3168.7407360000002</v>
      </c>
      <c r="J126" s="1">
        <v>112.9580737</v>
      </c>
      <c r="K126" s="1" t="s">
        <v>151</v>
      </c>
    </row>
    <row r="127" spans="1:11" s="4" customFormat="1">
      <c r="A127" t="s">
        <v>181</v>
      </c>
      <c r="B127" s="2">
        <v>986.01920719999998</v>
      </c>
      <c r="C127" s="1">
        <v>7897.1192270000001</v>
      </c>
      <c r="D127" s="1">
        <v>3770.6569920000002</v>
      </c>
      <c r="E127" s="1" t="s">
        <v>13</v>
      </c>
      <c r="F127" s="1">
        <v>735.55485929999998</v>
      </c>
      <c r="G127" s="1">
        <v>9880.9387189999998</v>
      </c>
      <c r="H127" s="1">
        <v>1953.7948409999999</v>
      </c>
      <c r="I127" s="1">
        <v>3867.7621220000001</v>
      </c>
      <c r="J127" s="1">
        <v>45.165322070000002</v>
      </c>
      <c r="K127" s="1" t="s">
        <v>152</v>
      </c>
    </row>
    <row r="128" spans="1:11">
      <c r="A128" t="s">
        <v>181</v>
      </c>
      <c r="B128" s="6">
        <v>5505.1818160000003</v>
      </c>
      <c r="C128" s="5">
        <v>434.22690929999999</v>
      </c>
      <c r="D128" s="5">
        <v>8051.2641620000004</v>
      </c>
      <c r="E128" s="5">
        <v>1425.554742</v>
      </c>
      <c r="F128" s="5">
        <v>9.6770071150000003</v>
      </c>
      <c r="G128" s="5">
        <v>601.98101129999998</v>
      </c>
      <c r="H128" s="5">
        <v>11.90827125</v>
      </c>
      <c r="I128" s="5">
        <v>20.745986640000002</v>
      </c>
      <c r="J128" s="5">
        <v>2.700434091</v>
      </c>
      <c r="K128" s="5" t="s">
        <v>153</v>
      </c>
    </row>
    <row r="129" spans="1:11">
      <c r="A129" t="s">
        <v>181</v>
      </c>
      <c r="B129" s="6">
        <v>1151.305936</v>
      </c>
      <c r="C129" s="5">
        <v>7458.4320399999997</v>
      </c>
      <c r="D129" s="5">
        <v>4191.6505349999998</v>
      </c>
      <c r="E129" s="5">
        <v>2593.3779049999998</v>
      </c>
      <c r="F129" s="5">
        <v>52.949782900000002</v>
      </c>
      <c r="G129" s="5">
        <v>2568.1881749999998</v>
      </c>
      <c r="H129" s="5">
        <v>24.360645739999999</v>
      </c>
      <c r="I129" s="5">
        <v>115.94084049999999</v>
      </c>
      <c r="J129" s="5">
        <v>13.34882009</v>
      </c>
      <c r="K129" s="5" t="s">
        <v>154</v>
      </c>
    </row>
    <row r="130" spans="1:11" s="4" customFormat="1">
      <c r="A130" t="s">
        <v>181</v>
      </c>
      <c r="B130" s="2">
        <v>8783.9392960000005</v>
      </c>
      <c r="C130" s="1">
        <v>119431.72719999999</v>
      </c>
      <c r="D130" s="1">
        <v>56506.014640000001</v>
      </c>
      <c r="E130" s="1" t="s">
        <v>13</v>
      </c>
      <c r="F130" s="1">
        <v>9873.9155300000002</v>
      </c>
      <c r="G130" s="1" t="s">
        <v>14</v>
      </c>
      <c r="H130" s="1" t="s">
        <v>15</v>
      </c>
      <c r="I130" s="1">
        <v>25437.71098</v>
      </c>
      <c r="J130" s="1">
        <v>848.78884300000004</v>
      </c>
      <c r="K130" s="1" t="s">
        <v>155</v>
      </c>
    </row>
    <row r="131" spans="1:11" s="4" customFormat="1">
      <c r="A131" t="s">
        <v>181</v>
      </c>
      <c r="B131" s="2">
        <v>13525.64003</v>
      </c>
      <c r="C131" s="1">
        <v>44242.81738</v>
      </c>
      <c r="D131" s="1">
        <v>93369.79737</v>
      </c>
      <c r="E131" s="1" t="s">
        <v>13</v>
      </c>
      <c r="F131" s="1">
        <v>1697.4560739999999</v>
      </c>
      <c r="G131" s="1" t="s">
        <v>14</v>
      </c>
      <c r="H131" s="1" t="s">
        <v>15</v>
      </c>
      <c r="I131" s="1">
        <v>30674.239010000001</v>
      </c>
      <c r="J131" s="1">
        <v>634.24197170000002</v>
      </c>
      <c r="K131" s="1" t="s">
        <v>156</v>
      </c>
    </row>
    <row r="132" spans="1:11">
      <c r="A132" t="s">
        <v>181</v>
      </c>
      <c r="B132" s="6">
        <v>1488.3679890000001</v>
      </c>
      <c r="C132" s="5">
        <v>231.79712850000001</v>
      </c>
      <c r="D132" s="5">
        <v>1334.2550309999999</v>
      </c>
      <c r="E132" s="5">
        <v>331.41053840000001</v>
      </c>
      <c r="F132" s="5">
        <v>3.7185353509999999</v>
      </c>
      <c r="G132" s="5">
        <v>342.28218500000003</v>
      </c>
      <c r="H132" s="5">
        <v>5.8282647980000002</v>
      </c>
      <c r="I132" s="5">
        <v>7.4157907119999997</v>
      </c>
      <c r="J132" s="5">
        <v>3.3088974179999999</v>
      </c>
      <c r="K132" s="5" t="s">
        <v>157</v>
      </c>
    </row>
    <row r="133" spans="1:11" s="4" customFormat="1">
      <c r="A133" t="s">
        <v>181</v>
      </c>
      <c r="B133" s="2">
        <v>613.55632060000005</v>
      </c>
      <c r="C133" s="1">
        <v>11484.320820000001</v>
      </c>
      <c r="D133" s="1">
        <v>4450.6833559999995</v>
      </c>
      <c r="E133" s="1" t="s">
        <v>13</v>
      </c>
      <c r="F133" s="1">
        <v>1225.6726779999999</v>
      </c>
      <c r="G133" s="1">
        <v>12923.602860000001</v>
      </c>
      <c r="H133" s="1">
        <v>2399.958384</v>
      </c>
      <c r="I133" s="1">
        <v>4944.284474</v>
      </c>
      <c r="J133" s="1">
        <v>87.053095529999993</v>
      </c>
      <c r="K133" s="1" t="s">
        <v>158</v>
      </c>
    </row>
    <row r="134" spans="1:11" s="4" customFormat="1">
      <c r="A134" t="s">
        <v>181</v>
      </c>
      <c r="B134" s="2">
        <v>14961.61361</v>
      </c>
      <c r="C134" s="1">
        <v>25348.82704</v>
      </c>
      <c r="D134" s="1">
        <v>33160.161890000003</v>
      </c>
      <c r="E134" s="1" t="s">
        <v>13</v>
      </c>
      <c r="F134" s="1">
        <v>323.95005739999999</v>
      </c>
      <c r="G134" s="1">
        <v>42371.877090000002</v>
      </c>
      <c r="H134" s="1">
        <v>1176.7833900000001</v>
      </c>
      <c r="I134" s="1">
        <v>14999.58923</v>
      </c>
      <c r="J134" s="1">
        <v>143.90848149999999</v>
      </c>
      <c r="K134" s="1" t="s">
        <v>159</v>
      </c>
    </row>
    <row r="135" spans="1:11" s="4" customFormat="1">
      <c r="A135" t="s">
        <v>181</v>
      </c>
      <c r="B135" s="2">
        <v>9848.526672</v>
      </c>
      <c r="C135" s="1">
        <v>39354.459499999997</v>
      </c>
      <c r="D135" s="1">
        <v>14988.808429999999</v>
      </c>
      <c r="E135" s="1" t="s">
        <v>13</v>
      </c>
      <c r="F135" s="1">
        <v>1469.892259</v>
      </c>
      <c r="G135" s="1" t="s">
        <v>14</v>
      </c>
      <c r="H135" s="1">
        <v>16195.80978</v>
      </c>
      <c r="I135" s="1">
        <v>22690.542939999999</v>
      </c>
      <c r="J135" s="1">
        <v>457.68371059999998</v>
      </c>
      <c r="K135" s="1" t="s">
        <v>160</v>
      </c>
    </row>
    <row r="136" spans="1:11" s="4" customFormat="1">
      <c r="A136" t="s">
        <v>181</v>
      </c>
      <c r="B136" s="2">
        <v>888.9902591</v>
      </c>
      <c r="C136" s="1">
        <v>17847.470929999999</v>
      </c>
      <c r="D136" s="1">
        <v>9713.5719079999999</v>
      </c>
      <c r="E136" s="1" t="s">
        <v>13</v>
      </c>
      <c r="F136" s="1">
        <v>565.42570890000002</v>
      </c>
      <c r="G136" s="1">
        <v>13260.294550000001</v>
      </c>
      <c r="H136" s="1">
        <v>1917.6176909999999</v>
      </c>
      <c r="I136" s="1">
        <v>6175.7575960000004</v>
      </c>
      <c r="J136" s="1">
        <v>353.15529220000002</v>
      </c>
      <c r="K136" s="1" t="s">
        <v>161</v>
      </c>
    </row>
    <row r="137" spans="1:11">
      <c r="A137" t="s">
        <v>181</v>
      </c>
      <c r="B137" s="6">
        <v>2310.938862</v>
      </c>
      <c r="C137" s="5">
        <v>748.00247990000003</v>
      </c>
      <c r="D137" s="5">
        <v>1894.061389</v>
      </c>
      <c r="E137" s="5">
        <v>1848.0298210000001</v>
      </c>
      <c r="F137" s="5">
        <v>8.7270714680000001</v>
      </c>
      <c r="G137" s="5">
        <v>669.55996400000004</v>
      </c>
      <c r="H137" s="5">
        <v>24.360645739999999</v>
      </c>
      <c r="I137" s="5">
        <v>18.569837209999999</v>
      </c>
      <c r="J137" s="5">
        <v>5.6579264719999998</v>
      </c>
      <c r="K137" s="5" t="s">
        <v>162</v>
      </c>
    </row>
    <row r="138" spans="1:11" s="4" customFormat="1">
      <c r="A138" t="s">
        <v>181</v>
      </c>
      <c r="B138" s="2">
        <v>6268.8133550000002</v>
      </c>
      <c r="C138" s="1">
        <v>9870.742585</v>
      </c>
      <c r="D138" s="1">
        <v>5275.419328</v>
      </c>
      <c r="E138" s="1" t="s">
        <v>13</v>
      </c>
      <c r="F138" s="1">
        <v>255.91286640000001</v>
      </c>
      <c r="G138" s="1">
        <v>9246.213581</v>
      </c>
      <c r="H138" s="1">
        <v>416.9273263</v>
      </c>
      <c r="I138" s="1">
        <v>6391.0908939999999</v>
      </c>
      <c r="J138" s="1">
        <v>82.333922040000004</v>
      </c>
      <c r="K138" s="1" t="s">
        <v>163</v>
      </c>
    </row>
    <row r="139" spans="1:11">
      <c r="A139" t="s">
        <v>181</v>
      </c>
      <c r="B139" s="6">
        <v>7062.2850150000004</v>
      </c>
      <c r="C139" s="5">
        <v>31793.85384</v>
      </c>
      <c r="D139" s="5">
        <v>36596.998829999997</v>
      </c>
      <c r="E139" s="5">
        <v>18292.271219999999</v>
      </c>
      <c r="F139" s="5">
        <v>7529.1660890000003</v>
      </c>
      <c r="G139" s="5">
        <v>19362.80456</v>
      </c>
      <c r="H139" s="5" t="s">
        <v>15</v>
      </c>
      <c r="I139" s="5">
        <v>9682.3996630000001</v>
      </c>
      <c r="J139" s="5">
        <v>558.93430990000002</v>
      </c>
      <c r="K139" s="5" t="s">
        <v>164</v>
      </c>
    </row>
    <row r="140" spans="1:11" s="4" customFormat="1">
      <c r="A140" t="s">
        <v>181</v>
      </c>
      <c r="B140" s="2">
        <v>2744.2935969999999</v>
      </c>
      <c r="C140" s="1">
        <v>4281.2526820000003</v>
      </c>
      <c r="D140" s="1">
        <v>11462.423430000001</v>
      </c>
      <c r="E140" s="1" t="s">
        <v>13</v>
      </c>
      <c r="F140" s="1">
        <v>1547.6736820000001</v>
      </c>
      <c r="G140" s="1">
        <v>17049.701110000002</v>
      </c>
      <c r="H140" s="1">
        <v>3845.7642759999999</v>
      </c>
      <c r="I140" s="1">
        <v>10570.20031</v>
      </c>
      <c r="J140" s="1">
        <v>268.24685469999997</v>
      </c>
      <c r="K140" s="1" t="s">
        <v>165</v>
      </c>
    </row>
    <row r="141" spans="1:11" s="4" customFormat="1">
      <c r="A141" t="s">
        <v>181</v>
      </c>
      <c r="B141" s="2">
        <v>7193.7729849999996</v>
      </c>
      <c r="C141" s="1">
        <v>21240.96848</v>
      </c>
      <c r="D141" s="1">
        <v>12739.64177</v>
      </c>
      <c r="E141" s="1" t="s">
        <v>13</v>
      </c>
      <c r="F141" s="1">
        <v>10011.2255</v>
      </c>
      <c r="G141" s="1">
        <v>41036.034379999997</v>
      </c>
      <c r="H141" s="1" t="s">
        <v>15</v>
      </c>
      <c r="I141" s="1">
        <v>12588.713949999999</v>
      </c>
      <c r="J141" s="1">
        <v>17.026240770000001</v>
      </c>
      <c r="K141" s="1" t="s">
        <v>166</v>
      </c>
    </row>
    <row r="142" spans="1:11" s="4" customFormat="1">
      <c r="A142" t="s">
        <v>181</v>
      </c>
      <c r="B142" s="2">
        <v>854.47767810000005</v>
      </c>
      <c r="C142" s="1">
        <v>12394.70506</v>
      </c>
      <c r="D142" s="1">
        <v>3324.73011</v>
      </c>
      <c r="E142" s="1" t="s">
        <v>13</v>
      </c>
      <c r="F142" s="1">
        <v>1811.8724589999999</v>
      </c>
      <c r="G142" s="1">
        <v>11483.34145</v>
      </c>
      <c r="H142" s="1">
        <v>2493.3797089999998</v>
      </c>
      <c r="I142" s="1">
        <v>2295.9615600000002</v>
      </c>
      <c r="J142" s="1">
        <v>24.6850451</v>
      </c>
      <c r="K142" s="1" t="s">
        <v>167</v>
      </c>
    </row>
    <row r="143" spans="1:11" s="4" customFormat="1">
      <c r="A143" t="s">
        <v>181</v>
      </c>
      <c r="B143" s="2">
        <v>5035.3336019999997</v>
      </c>
      <c r="C143" s="1">
        <v>12950.06421</v>
      </c>
      <c r="D143" s="1">
        <v>7923.7339039999997</v>
      </c>
      <c r="E143" s="1" t="s">
        <v>13</v>
      </c>
      <c r="F143" s="1">
        <v>481.27142090000001</v>
      </c>
      <c r="G143" s="1">
        <v>13302.230680000001</v>
      </c>
      <c r="H143" s="1">
        <v>1127.0160599999999</v>
      </c>
      <c r="I143" s="1">
        <v>12645.412710000001</v>
      </c>
      <c r="J143" s="1">
        <v>217.1748777</v>
      </c>
      <c r="K143" s="1" t="s">
        <v>168</v>
      </c>
    </row>
    <row r="144" spans="1:11" s="4" customFormat="1">
      <c r="A144" t="s">
        <v>181</v>
      </c>
      <c r="B144" s="2">
        <v>6160.9962139999998</v>
      </c>
      <c r="C144" s="1">
        <v>7258.8088770000004</v>
      </c>
      <c r="D144" s="1">
        <v>6797.4092099999998</v>
      </c>
      <c r="E144" s="1" t="s">
        <v>13</v>
      </c>
      <c r="F144" s="1">
        <v>1805.433974</v>
      </c>
      <c r="G144" s="1">
        <v>9908.5647370000006</v>
      </c>
      <c r="H144" s="1">
        <v>722.07385939999995</v>
      </c>
      <c r="I144" s="1">
        <v>5527.1408510000001</v>
      </c>
      <c r="J144" s="1">
        <v>137.03989419999999</v>
      </c>
      <c r="K144" s="1" t="s">
        <v>169</v>
      </c>
    </row>
    <row r="145" spans="1:11" s="4" customFormat="1">
      <c r="A145" t="s">
        <v>181</v>
      </c>
      <c r="B145" s="2">
        <v>3098.3396720000001</v>
      </c>
      <c r="C145" s="1">
        <v>15214.63012</v>
      </c>
      <c r="D145" s="1">
        <v>4649.0379300000004</v>
      </c>
      <c r="E145" s="1" t="s">
        <v>13</v>
      </c>
      <c r="F145" s="1">
        <v>658.04864429999998</v>
      </c>
      <c r="G145" s="1">
        <v>16853.533459999999</v>
      </c>
      <c r="H145" s="1">
        <v>1124.9390149999999</v>
      </c>
      <c r="I145" s="1">
        <v>6424.2719459999998</v>
      </c>
      <c r="J145" s="1">
        <v>375.59845840000003</v>
      </c>
      <c r="K145" s="1" t="s">
        <v>170</v>
      </c>
    </row>
    <row r="146" spans="1:11" s="4" customFormat="1">
      <c r="A146" t="s">
        <v>181</v>
      </c>
      <c r="B146" s="2">
        <v>12664.350479999999</v>
      </c>
      <c r="C146" s="1">
        <v>89166.95809</v>
      </c>
      <c r="D146" s="1">
        <v>103142.34540000001</v>
      </c>
      <c r="E146" s="1" t="s">
        <v>13</v>
      </c>
      <c r="F146" s="1">
        <v>6631.2146240000002</v>
      </c>
      <c r="G146" s="1" t="s">
        <v>14</v>
      </c>
      <c r="H146" s="1">
        <v>20299.278439999998</v>
      </c>
      <c r="I146" s="1">
        <v>24744.359779999999</v>
      </c>
      <c r="J146" s="1">
        <v>874.64495690000001</v>
      </c>
      <c r="K146" s="1" t="s">
        <v>171</v>
      </c>
    </row>
    <row r="147" spans="1:11" s="4" customFormat="1">
      <c r="A147" t="s">
        <v>181</v>
      </c>
      <c r="B147" s="2">
        <v>12258.81367</v>
      </c>
      <c r="C147" s="1">
        <v>7418.141455</v>
      </c>
      <c r="D147" s="1">
        <v>13750.00311</v>
      </c>
      <c r="E147" s="1" t="s">
        <v>13</v>
      </c>
      <c r="F147" s="1">
        <v>3577.7054400000002</v>
      </c>
      <c r="G147" s="1">
        <v>37560.406219999997</v>
      </c>
      <c r="H147" s="1">
        <v>2260.5187139999998</v>
      </c>
      <c r="I147" s="1">
        <v>12296.930979999999</v>
      </c>
      <c r="J147" s="1">
        <v>286.40929069999999</v>
      </c>
      <c r="K147" s="1" t="s">
        <v>172</v>
      </c>
    </row>
    <row r="148" spans="1:11" s="4" customFormat="1">
      <c r="A148" t="s">
        <v>181</v>
      </c>
      <c r="B148" s="2">
        <v>796.81004829999995</v>
      </c>
      <c r="C148" s="1">
        <v>15798.505569999999</v>
      </c>
      <c r="D148" s="1">
        <v>3983.4832710000001</v>
      </c>
      <c r="E148" s="1" t="s">
        <v>13</v>
      </c>
      <c r="F148" s="1">
        <v>1067.460321</v>
      </c>
      <c r="G148" s="1">
        <v>21032.215100000001</v>
      </c>
      <c r="H148" s="1">
        <v>2601.5599120000002</v>
      </c>
      <c r="I148" s="1">
        <v>8450.7600870000006</v>
      </c>
      <c r="J148" s="1">
        <v>291.0338218</v>
      </c>
      <c r="K148" s="1" t="s">
        <v>173</v>
      </c>
    </row>
    <row r="149" spans="1:11">
      <c r="A149" t="s">
        <v>181</v>
      </c>
      <c r="B149" s="6">
        <v>205.1893795</v>
      </c>
      <c r="C149" s="5">
        <v>194.49563449999999</v>
      </c>
      <c r="D149" s="5">
        <v>7341.5842919999996</v>
      </c>
      <c r="E149" s="5">
        <v>19.357521340000002</v>
      </c>
      <c r="F149" s="5">
        <v>5.793221408</v>
      </c>
      <c r="G149" s="5">
        <v>208.65163580000001</v>
      </c>
      <c r="H149" s="5">
        <v>5.8282647980000002</v>
      </c>
      <c r="I149" s="5">
        <v>42.775423609999997</v>
      </c>
      <c r="J149" s="5">
        <v>1.762331831</v>
      </c>
      <c r="K149" s="5" t="s">
        <v>174</v>
      </c>
    </row>
    <row r="150" spans="1:11" s="4" customFormat="1">
      <c r="A150" t="s">
        <v>181</v>
      </c>
      <c r="B150" s="2">
        <v>8232.6151019999998</v>
      </c>
      <c r="C150" s="1">
        <v>50867.20289</v>
      </c>
      <c r="D150" s="1">
        <v>41239.930509999998</v>
      </c>
      <c r="E150" s="1" t="s">
        <v>13</v>
      </c>
      <c r="F150" s="1">
        <v>4031.8705660000001</v>
      </c>
      <c r="G150" s="1" t="s">
        <v>14</v>
      </c>
      <c r="H150" s="1">
        <v>7365.666749</v>
      </c>
      <c r="I150" s="1">
        <v>30875.35255</v>
      </c>
      <c r="J150" s="1">
        <v>1180.810236</v>
      </c>
      <c r="K150" s="1" t="s">
        <v>175</v>
      </c>
    </row>
    <row r="151" spans="1:11" s="4" customFormat="1">
      <c r="A151" t="s">
        <v>181</v>
      </c>
      <c r="B151" s="2">
        <v>6466.5234879999998</v>
      </c>
      <c r="C151" s="1">
        <v>13999.51454</v>
      </c>
      <c r="D151" s="1">
        <v>13629.39806</v>
      </c>
      <c r="E151" s="1" t="s">
        <v>13</v>
      </c>
      <c r="F151" s="1">
        <v>9760.4949230000002</v>
      </c>
      <c r="G151" s="1">
        <v>31694.265650000001</v>
      </c>
      <c r="H151" s="1" t="s">
        <v>15</v>
      </c>
      <c r="I151" s="1">
        <v>10685.680480000001</v>
      </c>
      <c r="J151" s="1">
        <v>29.173370210000002</v>
      </c>
      <c r="K151" s="1" t="s">
        <v>176</v>
      </c>
    </row>
    <row r="152" spans="1:11" s="4" customFormat="1">
      <c r="A152" t="s">
        <v>181</v>
      </c>
      <c r="B152" s="2">
        <v>1108.022197</v>
      </c>
      <c r="C152" s="1">
        <v>10902.535040000001</v>
      </c>
      <c r="D152" s="1">
        <v>4821.8626279999999</v>
      </c>
      <c r="E152" s="1" t="s">
        <v>13</v>
      </c>
      <c r="F152" s="1">
        <v>1568.80015</v>
      </c>
      <c r="G152" s="1">
        <v>13584.893099999999</v>
      </c>
      <c r="H152" s="1">
        <v>3239.1037019999999</v>
      </c>
      <c r="I152" s="1">
        <v>8309.9160570000004</v>
      </c>
      <c r="J152" s="1">
        <v>358.28501920000002</v>
      </c>
      <c r="K152" s="1" t="s">
        <v>177</v>
      </c>
    </row>
    <row r="153" spans="1:11">
      <c r="A153" t="s">
        <v>181</v>
      </c>
      <c r="B153" s="6">
        <v>411.62925030000002</v>
      </c>
      <c r="C153" s="5">
        <v>194.49563449999999</v>
      </c>
      <c r="D153" s="5">
        <v>1040.048196</v>
      </c>
      <c r="E153" s="5">
        <v>321.76423190000003</v>
      </c>
      <c r="F153" s="5">
        <v>1.3959500300000001</v>
      </c>
      <c r="G153" s="5">
        <v>253.91896159999999</v>
      </c>
      <c r="H153" s="5">
        <v>3.7019034</v>
      </c>
      <c r="I153" s="5">
        <v>1.8311757950000001</v>
      </c>
      <c r="J153" s="5">
        <v>2.079147538</v>
      </c>
      <c r="K153" s="5" t="s">
        <v>178</v>
      </c>
    </row>
    <row r="154" spans="1:11" s="4" customFormat="1">
      <c r="A154" t="s">
        <v>181</v>
      </c>
      <c r="B154" s="2">
        <v>13929.168009999999</v>
      </c>
      <c r="C154" s="1">
        <v>145615.55850000001</v>
      </c>
      <c r="D154" s="1">
        <v>57340.249819999997</v>
      </c>
      <c r="E154" s="1" t="s">
        <v>13</v>
      </c>
      <c r="F154" s="1">
        <v>9062.4426359999998</v>
      </c>
      <c r="G154" s="1" t="s">
        <v>14</v>
      </c>
      <c r="H154" s="1" t="s">
        <v>15</v>
      </c>
      <c r="I154" s="1">
        <v>14729.63427</v>
      </c>
      <c r="J154" s="1">
        <v>459.99724600000002</v>
      </c>
      <c r="K154" s="1" t="s">
        <v>179</v>
      </c>
    </row>
    <row r="155" spans="1:11">
      <c r="A155" t="s">
        <v>181</v>
      </c>
      <c r="B155" s="6">
        <v>1604.67434</v>
      </c>
      <c r="C155" s="5">
        <v>389.51065879999999</v>
      </c>
      <c r="D155" s="5">
        <v>1978.868528</v>
      </c>
      <c r="E155" s="5">
        <v>475.2327525</v>
      </c>
      <c r="F155" s="5">
        <v>4.0748564460000001</v>
      </c>
      <c r="G155" s="5">
        <v>437.50202480000002</v>
      </c>
      <c r="H155" s="5">
        <v>9.9171461670000003</v>
      </c>
      <c r="I155" s="5">
        <v>2.2531486059999999</v>
      </c>
      <c r="J155" s="5">
        <v>2.079147538</v>
      </c>
      <c r="K155" s="5" t="s">
        <v>180</v>
      </c>
    </row>
    <row r="156" spans="1:11">
      <c r="A156" t="s">
        <v>182</v>
      </c>
      <c r="B156" s="5">
        <v>17251.280524470902</v>
      </c>
      <c r="C156" s="5">
        <v>66719.560445353098</v>
      </c>
      <c r="D156" s="5">
        <v>46581.664503082902</v>
      </c>
      <c r="E156" s="5" t="s">
        <v>13</v>
      </c>
      <c r="F156" s="5">
        <v>22611.016474971901</v>
      </c>
      <c r="G156" s="5">
        <v>64093.528766973301</v>
      </c>
      <c r="H156" s="5">
        <v>32463.300050844999</v>
      </c>
      <c r="I156" s="5">
        <v>50123.761916506999</v>
      </c>
      <c r="J156" s="5">
        <v>372.75537099276897</v>
      </c>
      <c r="K156" s="9" t="s">
        <v>12451</v>
      </c>
    </row>
    <row r="157" spans="1:11">
      <c r="A157" t="s">
        <v>182</v>
      </c>
      <c r="B157" s="5">
        <v>20878.332887990899</v>
      </c>
      <c r="C157" s="5">
        <v>53320.070224844101</v>
      </c>
      <c r="D157" s="5">
        <v>39853.381804289798</v>
      </c>
      <c r="E157" s="5" t="s">
        <v>13</v>
      </c>
      <c r="F157" s="5">
        <v>1963.4213287105099</v>
      </c>
      <c r="G157" s="5">
        <v>26478.964322006701</v>
      </c>
      <c r="H157" s="5">
        <v>6815.57875597765</v>
      </c>
      <c r="I157" s="5">
        <v>33677.743474382602</v>
      </c>
      <c r="J157" s="5">
        <v>418.52412144903701</v>
      </c>
      <c r="K157" s="9" t="s">
        <v>12452</v>
      </c>
    </row>
    <row r="158" spans="1:11">
      <c r="A158" t="s">
        <v>182</v>
      </c>
      <c r="B158" s="5">
        <v>3787.3623785478999</v>
      </c>
      <c r="C158" s="5">
        <v>5915.8559667854497</v>
      </c>
      <c r="D158" s="5">
        <v>3610.06142123065</v>
      </c>
      <c r="E158" s="5">
        <v>4102.0356040939996</v>
      </c>
      <c r="F158" s="5">
        <v>178.09892797982701</v>
      </c>
      <c r="G158" s="5">
        <v>5256.8008740249297</v>
      </c>
      <c r="H158" s="5">
        <v>363.978292924502</v>
      </c>
      <c r="I158" s="5">
        <v>1014.81530804991</v>
      </c>
      <c r="J158" s="5">
        <v>98.977360930100403</v>
      </c>
      <c r="K158" s="9" t="s">
        <v>184</v>
      </c>
    </row>
    <row r="159" spans="1:11">
      <c r="A159" t="s">
        <v>182</v>
      </c>
      <c r="B159" s="5">
        <v>214.55090475139301</v>
      </c>
      <c r="C159" s="5">
        <v>9147.0431233179806</v>
      </c>
      <c r="D159" s="5">
        <v>3477.3968298170498</v>
      </c>
      <c r="E159" s="5">
        <v>4490.8140595556297</v>
      </c>
      <c r="F159" s="5">
        <v>814.25076325586201</v>
      </c>
      <c r="G159" s="5">
        <v>7597.8186050795402</v>
      </c>
      <c r="H159" s="5">
        <v>383.579123415038</v>
      </c>
      <c r="I159" s="5">
        <v>2331.1093837645899</v>
      </c>
      <c r="J159" s="5">
        <v>98.977360930100403</v>
      </c>
      <c r="K159" s="9" t="s">
        <v>185</v>
      </c>
    </row>
    <row r="160" spans="1:11">
      <c r="A160" t="s">
        <v>182</v>
      </c>
      <c r="B160" s="5">
        <v>109.044144915703</v>
      </c>
      <c r="C160" s="5">
        <v>130.476454964759</v>
      </c>
      <c r="D160" s="5">
        <v>909.66574624291195</v>
      </c>
      <c r="E160" s="5">
        <v>67.848656862684905</v>
      </c>
      <c r="F160" s="5">
        <v>0.85856125190472399</v>
      </c>
      <c r="G160" s="5">
        <v>360.43349430385501</v>
      </c>
      <c r="H160" s="5" t="s">
        <v>147</v>
      </c>
      <c r="I160" s="5" t="s">
        <v>186</v>
      </c>
      <c r="J160" s="5">
        <v>7.2167982459849496</v>
      </c>
      <c r="K160" s="10" t="s">
        <v>187</v>
      </c>
    </row>
    <row r="161" spans="1:11">
      <c r="A161" t="s">
        <v>182</v>
      </c>
      <c r="B161" s="5">
        <v>3770.3290626275898</v>
      </c>
      <c r="C161" s="5">
        <v>977.46964058176798</v>
      </c>
      <c r="D161" s="5">
        <v>6216.8004689077998</v>
      </c>
      <c r="E161" s="5">
        <v>2589.0762574811802</v>
      </c>
      <c r="F161" s="5">
        <v>14.0108316218057</v>
      </c>
      <c r="G161" s="5">
        <v>992.95482700409104</v>
      </c>
      <c r="H161" s="5">
        <v>40.299710283809702</v>
      </c>
      <c r="I161" s="5">
        <v>12.175763443580299</v>
      </c>
      <c r="J161" s="5">
        <v>8.5834430296007191</v>
      </c>
      <c r="K161" s="11" t="s">
        <v>188</v>
      </c>
    </row>
    <row r="162" spans="1:11">
      <c r="A162" t="s">
        <v>182</v>
      </c>
      <c r="B162" s="5">
        <v>4327.70342396247</v>
      </c>
      <c r="C162" s="5">
        <v>19767.457228565199</v>
      </c>
      <c r="D162" s="5">
        <v>10351.849304338701</v>
      </c>
      <c r="E162" s="5">
        <v>15300.315219173701</v>
      </c>
      <c r="F162" s="5">
        <v>13404.9506736451</v>
      </c>
      <c r="G162" s="5">
        <v>17744.111434628201</v>
      </c>
      <c r="H162" s="5">
        <v>29119.080026694199</v>
      </c>
      <c r="I162" s="5">
        <v>16144.121762921701</v>
      </c>
      <c r="J162" s="5">
        <v>72.167982459849497</v>
      </c>
      <c r="K162" s="12" t="s">
        <v>189</v>
      </c>
    </row>
    <row r="163" spans="1:11">
      <c r="A163" t="s">
        <v>182</v>
      </c>
      <c r="B163" s="5">
        <v>9318.3455155086795</v>
      </c>
      <c r="C163" s="5">
        <v>125771.26651955199</v>
      </c>
      <c r="D163" s="5">
        <v>103774.96684268799</v>
      </c>
      <c r="E163" s="5" t="s">
        <v>13</v>
      </c>
      <c r="F163" s="5">
        <v>34895.789360062299</v>
      </c>
      <c r="G163" s="5">
        <v>89111.462744737204</v>
      </c>
      <c r="H163" s="5">
        <v>83508.319261339493</v>
      </c>
      <c r="I163" s="5">
        <v>124378.007996952</v>
      </c>
      <c r="J163" s="5">
        <v>2084.31623092976</v>
      </c>
      <c r="K163" s="9" t="s">
        <v>190</v>
      </c>
    </row>
    <row r="164" spans="1:11">
      <c r="A164" t="s">
        <v>182</v>
      </c>
      <c r="B164" s="5">
        <v>22053.308811982599</v>
      </c>
      <c r="C164" s="5">
        <v>27445.5545167165</v>
      </c>
      <c r="D164" s="5">
        <v>31664.449845108302</v>
      </c>
      <c r="E164" s="5" t="s">
        <v>13</v>
      </c>
      <c r="F164" s="5">
        <v>1285.31712711757</v>
      </c>
      <c r="G164" s="5">
        <v>46821.962288296803</v>
      </c>
      <c r="H164" s="5">
        <v>3344.9394977213201</v>
      </c>
      <c r="I164" s="5">
        <v>39475.054873877998</v>
      </c>
      <c r="J164" s="5">
        <v>276.54977285435001</v>
      </c>
      <c r="K164" s="9" t="s">
        <v>191</v>
      </c>
    </row>
    <row r="165" spans="1:11">
      <c r="A165" t="s">
        <v>182</v>
      </c>
      <c r="B165" s="5">
        <v>2537.4063603126301</v>
      </c>
      <c r="C165" s="5">
        <v>3432.1632266470201</v>
      </c>
      <c r="D165" s="5">
        <v>5108.0386001833403</v>
      </c>
      <c r="E165" s="5">
        <v>3876.0889079931799</v>
      </c>
      <c r="F165" s="5">
        <v>36.097513128618303</v>
      </c>
      <c r="G165" s="5">
        <v>5030.9795652887997</v>
      </c>
      <c r="H165" s="5">
        <v>23.380009568109099</v>
      </c>
      <c r="I165" s="5">
        <v>411.57029653769501</v>
      </c>
      <c r="J165" s="5">
        <v>25.636334869660601</v>
      </c>
      <c r="K165" s="9" t="s">
        <v>192</v>
      </c>
    </row>
    <row r="166" spans="1:11">
      <c r="A166" t="s">
        <v>182</v>
      </c>
      <c r="B166" s="5">
        <v>25115.715164564001</v>
      </c>
      <c r="C166" s="5">
        <v>67927.332885713899</v>
      </c>
      <c r="D166" s="5">
        <v>76902.506651532007</v>
      </c>
      <c r="E166" s="5" t="s">
        <v>13</v>
      </c>
      <c r="F166" s="5">
        <v>4536.2586122761504</v>
      </c>
      <c r="G166" s="5">
        <v>49404.997640838701</v>
      </c>
      <c r="H166" s="5">
        <v>19485.6331503662</v>
      </c>
      <c r="I166" s="5">
        <v>39790.719564018502</v>
      </c>
      <c r="J166" s="5">
        <v>372.75537099276897</v>
      </c>
      <c r="K166" s="9" t="s">
        <v>12453</v>
      </c>
    </row>
    <row r="167" spans="1:11">
      <c r="A167" t="s">
        <v>182</v>
      </c>
      <c r="B167" s="5">
        <v>37969.797039809499</v>
      </c>
      <c r="C167" s="5">
        <v>60303.611463749199</v>
      </c>
      <c r="D167" s="5">
        <v>31267.057472050099</v>
      </c>
      <c r="E167" s="5" t="s">
        <v>13</v>
      </c>
      <c r="F167" s="5">
        <v>5388.6361047958399</v>
      </c>
      <c r="G167" s="5">
        <v>103945.747480576</v>
      </c>
      <c r="H167" s="5">
        <v>3266.0538778180899</v>
      </c>
      <c r="I167" s="5">
        <v>35745.677147157898</v>
      </c>
      <c r="J167" s="5">
        <v>344.61821938950101</v>
      </c>
      <c r="K167" s="12" t="s">
        <v>193</v>
      </c>
    </row>
    <row r="168" spans="1:11">
      <c r="A168" t="s">
        <v>182</v>
      </c>
      <c r="B168" s="5">
        <v>89.464259660309807</v>
      </c>
      <c r="C168" s="5">
        <v>130.476454964759</v>
      </c>
      <c r="D168" s="5">
        <v>903.38529978902295</v>
      </c>
      <c r="E168" s="5">
        <v>25.046267965779801</v>
      </c>
      <c r="F168" s="5">
        <v>2.3008958061554399</v>
      </c>
      <c r="G168" s="5">
        <v>96.080261586604394</v>
      </c>
      <c r="H168" s="5" t="s">
        <v>147</v>
      </c>
      <c r="I168" s="5">
        <v>5.4425612550232501</v>
      </c>
      <c r="J168" s="5">
        <v>2.5636334869660602</v>
      </c>
      <c r="K168" s="10" t="s">
        <v>194</v>
      </c>
    </row>
    <row r="169" spans="1:11">
      <c r="A169" t="s">
        <v>182</v>
      </c>
      <c r="B169" s="5">
        <v>1986.4405501997501</v>
      </c>
      <c r="C169" s="5">
        <v>933.09246784480695</v>
      </c>
      <c r="D169" s="5">
        <v>4950.6013946474404</v>
      </c>
      <c r="E169" s="5">
        <v>3492.42336601123</v>
      </c>
      <c r="F169" s="5">
        <v>15.1041335496559</v>
      </c>
      <c r="G169" s="5">
        <v>1029.81883086574</v>
      </c>
      <c r="H169" s="5">
        <v>24.159643274868401</v>
      </c>
      <c r="I169" s="5">
        <v>15.699875732800701</v>
      </c>
      <c r="J169" s="5">
        <v>9.8977360930100406</v>
      </c>
      <c r="K169" s="10" t="s">
        <v>195</v>
      </c>
    </row>
    <row r="170" spans="1:11">
      <c r="A170" t="s">
        <v>182</v>
      </c>
      <c r="B170" s="5">
        <v>16275.286935242701</v>
      </c>
      <c r="C170" s="5">
        <v>74390.753806455396</v>
      </c>
      <c r="D170" s="5">
        <v>39445.792903262802</v>
      </c>
      <c r="E170" s="5" t="s">
        <v>13</v>
      </c>
      <c r="F170" s="5">
        <v>13640.960772849499</v>
      </c>
      <c r="G170" s="5">
        <v>76628.323205984299</v>
      </c>
      <c r="H170" s="5">
        <v>67790.153164979405</v>
      </c>
      <c r="I170" s="5">
        <v>120428.086606139</v>
      </c>
      <c r="J170" s="5">
        <v>1156.8967928509201</v>
      </c>
      <c r="K170" s="12" t="s">
        <v>196</v>
      </c>
    </row>
    <row r="171" spans="1:11">
      <c r="A171" t="s">
        <v>182</v>
      </c>
      <c r="B171" s="5">
        <v>15674.049364172</v>
      </c>
      <c r="C171" s="5">
        <v>42717.778804652102</v>
      </c>
      <c r="D171" s="5">
        <v>34460.179891640299</v>
      </c>
      <c r="E171" s="5" t="s">
        <v>13</v>
      </c>
      <c r="F171" s="5">
        <v>4460.0634268407803</v>
      </c>
      <c r="G171" s="5">
        <v>43791.221160522902</v>
      </c>
      <c r="H171" s="5">
        <v>19696.638050900801</v>
      </c>
      <c r="I171" s="5">
        <v>35351.880560005702</v>
      </c>
      <c r="J171" s="5">
        <v>977.90321351744706</v>
      </c>
      <c r="K171" s="9" t="s">
        <v>197</v>
      </c>
    </row>
    <row r="172" spans="1:11">
      <c r="A172" t="s">
        <v>182</v>
      </c>
      <c r="B172" s="5">
        <v>88373.668930879299</v>
      </c>
      <c r="C172" s="5">
        <v>83986.508843927906</v>
      </c>
      <c r="D172" s="5">
        <v>74807.916450734105</v>
      </c>
      <c r="E172" s="5" t="s">
        <v>13</v>
      </c>
      <c r="F172" s="5">
        <v>4105.2844985710699</v>
      </c>
      <c r="G172" s="5">
        <v>75509.879375545701</v>
      </c>
      <c r="H172" s="5">
        <v>8060.02886065451</v>
      </c>
      <c r="I172" s="5">
        <v>64174.805945576503</v>
      </c>
      <c r="J172" s="5">
        <v>335.11305618467702</v>
      </c>
      <c r="K172" s="9" t="s">
        <v>198</v>
      </c>
    </row>
    <row r="173" spans="1:11">
      <c r="A173" t="s">
        <v>182</v>
      </c>
      <c r="B173" s="5">
        <v>19439.409566792099</v>
      </c>
      <c r="C173" s="5">
        <v>27745.4594016189</v>
      </c>
      <c r="D173" s="5">
        <v>12422.8095729585</v>
      </c>
      <c r="E173" s="5">
        <v>69333.684962057596</v>
      </c>
      <c r="F173" s="5">
        <v>704.54415887691096</v>
      </c>
      <c r="G173" s="5">
        <v>13633.7084440402</v>
      </c>
      <c r="H173" s="5">
        <v>799.19945222213903</v>
      </c>
      <c r="I173" s="5">
        <v>2478.1510402174399</v>
      </c>
      <c r="J173" s="5">
        <v>335.11305618467702</v>
      </c>
      <c r="K173" s="9" t="s">
        <v>199</v>
      </c>
    </row>
    <row r="174" spans="1:11">
      <c r="A174" t="s">
        <v>182</v>
      </c>
      <c r="B174" s="5">
        <v>8397.5944010031999</v>
      </c>
      <c r="C174" s="5">
        <v>21740.999182638599</v>
      </c>
      <c r="D174" s="5">
        <v>49226.4546724506</v>
      </c>
      <c r="E174" s="5">
        <v>2514.70301138382</v>
      </c>
      <c r="F174" s="5">
        <v>288.89345176005702</v>
      </c>
      <c r="G174" s="5">
        <v>7860.1371343639503</v>
      </c>
      <c r="H174" s="5">
        <v>1128.7282485973001</v>
      </c>
      <c r="I174" s="5">
        <v>6162.1464648330302</v>
      </c>
      <c r="J174" s="5">
        <v>165.23586966614201</v>
      </c>
      <c r="K174" s="9" t="s">
        <v>200</v>
      </c>
    </row>
    <row r="175" spans="1:11">
      <c r="A175" t="s">
        <v>182</v>
      </c>
      <c r="B175" s="5">
        <v>8255.8685880273806</v>
      </c>
      <c r="C175" s="5">
        <v>35245.5782522999</v>
      </c>
      <c r="D175" s="5">
        <v>32593.637777002499</v>
      </c>
      <c r="E175" s="5" t="s">
        <v>13</v>
      </c>
      <c r="F175" s="5">
        <v>4328.1348879059296</v>
      </c>
      <c r="G175" s="5">
        <v>42127.868090156502</v>
      </c>
      <c r="H175" s="5">
        <v>14289.8962978038</v>
      </c>
      <c r="I175" s="5">
        <v>32261.997205125001</v>
      </c>
      <c r="J175" s="5">
        <v>540.74063740971496</v>
      </c>
      <c r="K175" s="9" t="s">
        <v>201</v>
      </c>
    </row>
    <row r="176" spans="1:11">
      <c r="A176" t="s">
        <v>182</v>
      </c>
      <c r="B176" s="5">
        <v>496.13901154426202</v>
      </c>
      <c r="C176" s="5">
        <v>446.94882954067401</v>
      </c>
      <c r="D176" s="5">
        <v>644.85378273163201</v>
      </c>
      <c r="E176" s="5">
        <v>511.46357065971199</v>
      </c>
      <c r="F176" s="5">
        <v>2.3008958061554399</v>
      </c>
      <c r="G176" s="5">
        <v>567.31461259139098</v>
      </c>
      <c r="H176" s="5">
        <v>5.3315470605321504</v>
      </c>
      <c r="I176" s="5">
        <v>6.4786052275717303</v>
      </c>
      <c r="J176" s="5">
        <v>4.2511195031578302</v>
      </c>
      <c r="K176" s="10" t="s">
        <v>202</v>
      </c>
    </row>
    <row r="177" spans="1:11">
      <c r="A177" t="s">
        <v>182</v>
      </c>
      <c r="B177" s="5">
        <v>7062.5018462426497</v>
      </c>
      <c r="C177" s="5">
        <v>726.30580097379902</v>
      </c>
      <c r="D177" s="5">
        <v>8416.1288407969296</v>
      </c>
      <c r="E177" s="5">
        <v>343.59432134438799</v>
      </c>
      <c r="F177" s="5">
        <v>12.9100695921436</v>
      </c>
      <c r="G177" s="5">
        <v>567.31461259139098</v>
      </c>
      <c r="H177" s="5">
        <v>19.836371069276499</v>
      </c>
      <c r="I177" s="5">
        <v>6.4786052275717303</v>
      </c>
      <c r="J177" s="5">
        <v>2.5636334869660602</v>
      </c>
      <c r="K177" s="10" t="s">
        <v>203</v>
      </c>
    </row>
    <row r="178" spans="1:11">
      <c r="A178" t="s">
        <v>182</v>
      </c>
      <c r="B178" s="5">
        <v>2382.0455561722601</v>
      </c>
      <c r="C178" s="5">
        <v>30227.876586031402</v>
      </c>
      <c r="D178" s="5">
        <v>15887.1055114876</v>
      </c>
      <c r="E178" s="5">
        <v>38289.497356347703</v>
      </c>
      <c r="F178" s="5">
        <v>483.45056063373102</v>
      </c>
      <c r="G178" s="5">
        <v>16612.494690187199</v>
      </c>
      <c r="H178" s="5">
        <v>1144.7013258253901</v>
      </c>
      <c r="I178" s="5">
        <v>8008.3914356601799</v>
      </c>
      <c r="J178" s="5">
        <v>296.38599079820398</v>
      </c>
      <c r="K178" s="9" t="s">
        <v>204</v>
      </c>
    </row>
    <row r="179" spans="1:11">
      <c r="A179" t="s">
        <v>182</v>
      </c>
      <c r="B179" s="5">
        <v>435.48833792534498</v>
      </c>
      <c r="C179" s="5">
        <v>1304.76454964759</v>
      </c>
      <c r="D179" s="5">
        <v>2111.7716747845002</v>
      </c>
      <c r="E179" s="5">
        <v>432.48255369699598</v>
      </c>
      <c r="F179" s="5">
        <v>8.5856125190472401</v>
      </c>
      <c r="G179" s="5">
        <v>960.80261586604399</v>
      </c>
      <c r="H179" s="5">
        <v>23.380009568109099</v>
      </c>
      <c r="I179" s="5">
        <v>64.786052275717395</v>
      </c>
      <c r="J179" s="5">
        <v>4.6761513525489597</v>
      </c>
      <c r="K179" s="9" t="s">
        <v>205</v>
      </c>
    </row>
    <row r="180" spans="1:11">
      <c r="A180" t="s">
        <v>182</v>
      </c>
      <c r="B180" s="5">
        <v>34844.277515403599</v>
      </c>
      <c r="C180" s="5">
        <v>373077.210517845</v>
      </c>
      <c r="D180" s="5">
        <v>132988.47610317401</v>
      </c>
      <c r="E180" s="5" t="s">
        <v>13</v>
      </c>
      <c r="F180" s="5">
        <v>24831.334655712199</v>
      </c>
      <c r="G180" s="5">
        <v>164183.855573276</v>
      </c>
      <c r="H180" s="5">
        <v>59634.856768172198</v>
      </c>
      <c r="I180" s="5">
        <v>65753.308141792193</v>
      </c>
      <c r="J180" s="5">
        <v>220.00356913927101</v>
      </c>
      <c r="K180" s="12" t="s">
        <v>206</v>
      </c>
    </row>
    <row r="181" spans="1:11">
      <c r="A181" t="s">
        <v>182</v>
      </c>
      <c r="B181" s="5">
        <v>21457.596880297398</v>
      </c>
      <c r="C181" s="5">
        <v>44983.891669683697</v>
      </c>
      <c r="D181" s="5">
        <v>117127.37188947599</v>
      </c>
      <c r="E181" s="5" t="s">
        <v>13</v>
      </c>
      <c r="F181" s="5">
        <v>3701.4286549376002</v>
      </c>
      <c r="G181" s="5">
        <v>29611.5565989305</v>
      </c>
      <c r="H181" s="5">
        <v>12902.3181304069</v>
      </c>
      <c r="I181" s="5">
        <v>55217.157386331302</v>
      </c>
      <c r="J181" s="5">
        <v>574.36237189244696</v>
      </c>
      <c r="K181" s="9" t="s">
        <v>207</v>
      </c>
    </row>
    <row r="182" spans="1:11">
      <c r="A182" t="s">
        <v>182</v>
      </c>
      <c r="B182" s="5">
        <v>12886.891767274101</v>
      </c>
      <c r="C182" s="5">
        <v>17537.766497689601</v>
      </c>
      <c r="D182" s="5">
        <v>13113.997513296399</v>
      </c>
      <c r="E182" s="5" t="s">
        <v>13</v>
      </c>
      <c r="F182" s="5">
        <v>1171.4833374241</v>
      </c>
      <c r="G182" s="5">
        <v>16314.470438796299</v>
      </c>
      <c r="H182" s="5">
        <v>2372.4500342676301</v>
      </c>
      <c r="I182" s="5">
        <v>18525.580240872201</v>
      </c>
      <c r="J182" s="5">
        <v>235.75179440613101</v>
      </c>
      <c r="K182" s="9" t="s">
        <v>208</v>
      </c>
    </row>
    <row r="183" spans="1:11">
      <c r="A183" t="s">
        <v>182</v>
      </c>
      <c r="B183" s="5">
        <v>20101.448561781901</v>
      </c>
      <c r="C183" s="5">
        <v>51832.295765868403</v>
      </c>
      <c r="D183" s="5">
        <v>26863.116991013801</v>
      </c>
      <c r="E183" s="5" t="s">
        <v>13</v>
      </c>
      <c r="F183" s="5">
        <v>8997.62874135538</v>
      </c>
      <c r="G183" s="5">
        <v>40200.059622883397</v>
      </c>
      <c r="H183" s="5">
        <v>16173.317471399499</v>
      </c>
      <c r="I183" s="5">
        <v>14944.6896832406</v>
      </c>
      <c r="J183" s="5">
        <v>363.43689626070397</v>
      </c>
      <c r="K183" s="9" t="s">
        <v>209</v>
      </c>
    </row>
    <row r="184" spans="1:11">
      <c r="A184" t="s">
        <v>182</v>
      </c>
      <c r="B184" s="5">
        <v>2101.42562066255</v>
      </c>
      <c r="C184" s="5">
        <v>726.30580097379902</v>
      </c>
      <c r="D184" s="5">
        <v>7555.4808363092798</v>
      </c>
      <c r="E184" s="5">
        <v>412.71289117877001</v>
      </c>
      <c r="F184" s="5">
        <v>7.2468898274127698</v>
      </c>
      <c r="G184" s="5">
        <v>605.21014135238897</v>
      </c>
      <c r="H184" s="5">
        <v>10.5603285581994</v>
      </c>
      <c r="I184" s="5">
        <v>15.699875732800701</v>
      </c>
      <c r="J184" s="5">
        <v>1.61077695672126</v>
      </c>
      <c r="K184" s="10" t="s">
        <v>210</v>
      </c>
    </row>
    <row r="185" spans="1:11">
      <c r="A185" t="s">
        <v>182</v>
      </c>
      <c r="B185" s="5">
        <v>2436.2654362049202</v>
      </c>
      <c r="C185" s="5">
        <v>525.64390916974196</v>
      </c>
      <c r="D185" s="5">
        <v>1449.8647957707201</v>
      </c>
      <c r="E185" s="5">
        <v>657.21134975384598</v>
      </c>
      <c r="F185" s="5">
        <v>7.8294389262484003</v>
      </c>
      <c r="G185" s="5">
        <v>623.018491855192</v>
      </c>
      <c r="H185" s="5">
        <v>5.3315470605321504</v>
      </c>
      <c r="I185" s="5">
        <v>15.699875732800701</v>
      </c>
      <c r="J185" s="5">
        <v>5.7819593686674802</v>
      </c>
      <c r="K185" s="10" t="s">
        <v>211</v>
      </c>
    </row>
    <row r="186" spans="1:11">
      <c r="A186" t="s">
        <v>182</v>
      </c>
      <c r="B186" s="5">
        <v>2562.67362254929</v>
      </c>
      <c r="C186" s="5">
        <v>72295.793526459194</v>
      </c>
      <c r="D186" s="5">
        <v>53019.082350279801</v>
      </c>
      <c r="E186" s="5" t="s">
        <v>13</v>
      </c>
      <c r="F186" s="5">
        <v>15776.6271257728</v>
      </c>
      <c r="G186" s="5">
        <v>90268.274389718601</v>
      </c>
      <c r="H186" s="5">
        <v>62271.352741672199</v>
      </c>
      <c r="I186" s="5">
        <v>70051.309200686897</v>
      </c>
      <c r="J186" s="5">
        <v>3168.3778151220999</v>
      </c>
      <c r="K186" s="12" t="s">
        <v>212</v>
      </c>
    </row>
    <row r="187" spans="1:11">
      <c r="A187" t="s">
        <v>182</v>
      </c>
      <c r="B187" s="5">
        <v>50594.315425307097</v>
      </c>
      <c r="C187" s="5">
        <v>30512.866574386499</v>
      </c>
      <c r="D187" s="5">
        <v>13868.840666526799</v>
      </c>
      <c r="E187" s="5" t="s">
        <v>13</v>
      </c>
      <c r="F187" s="5">
        <v>268.05139127274902</v>
      </c>
      <c r="G187" s="5">
        <v>25608.468999910201</v>
      </c>
      <c r="H187" s="5">
        <v>695.66991556001199</v>
      </c>
      <c r="I187" s="5">
        <v>4572.2398841496897</v>
      </c>
      <c r="J187" s="5">
        <v>147.946465332874</v>
      </c>
      <c r="K187" s="9" t="s">
        <v>213</v>
      </c>
    </row>
    <row r="188" spans="1:11">
      <c r="A188" t="s">
        <v>182</v>
      </c>
      <c r="B188" s="5">
        <v>1043.98606678082</v>
      </c>
      <c r="C188" s="5">
        <v>37280.7928757232</v>
      </c>
      <c r="D188" s="5">
        <v>13113.997513296399</v>
      </c>
      <c r="E188" s="5">
        <v>29275.816975400001</v>
      </c>
      <c r="F188" s="5">
        <v>4373.78191913719</v>
      </c>
      <c r="G188" s="5">
        <v>24765.317700439002</v>
      </c>
      <c r="H188" s="5">
        <v>13049.247756742299</v>
      </c>
      <c r="I188" s="5">
        <v>11293.9123931346</v>
      </c>
      <c r="J188" s="5">
        <v>182.085661893669</v>
      </c>
      <c r="K188" s="9" t="s">
        <v>214</v>
      </c>
    </row>
    <row r="189" spans="1:11">
      <c r="A189" t="s">
        <v>182</v>
      </c>
      <c r="B189" s="5" t="s">
        <v>215</v>
      </c>
      <c r="C189" s="5">
        <v>1304.76454964759</v>
      </c>
      <c r="D189" s="5">
        <v>20337.395673575102</v>
      </c>
      <c r="E189" s="5">
        <v>305.846718604599</v>
      </c>
      <c r="F189" s="5">
        <v>8.5856125190472401</v>
      </c>
      <c r="G189" s="5">
        <v>960.80261586604399</v>
      </c>
      <c r="H189" s="5" t="s">
        <v>147</v>
      </c>
      <c r="I189" s="5">
        <v>43.611565386403598</v>
      </c>
      <c r="J189" s="5">
        <v>4.6761513525489597</v>
      </c>
      <c r="K189" s="9" t="s">
        <v>216</v>
      </c>
    </row>
    <row r="190" spans="1:11">
      <c r="A190" t="s">
        <v>182</v>
      </c>
      <c r="B190" s="5">
        <v>16616.311602526199</v>
      </c>
      <c r="C190" s="5">
        <v>129377.60526480799</v>
      </c>
      <c r="D190" s="5">
        <v>56423.847686238398</v>
      </c>
      <c r="E190" s="5" t="s">
        <v>13</v>
      </c>
      <c r="F190" s="5">
        <v>13048.931071085701</v>
      </c>
      <c r="G190" s="5">
        <v>90208.699372329196</v>
      </c>
      <c r="H190" s="5">
        <v>49720.770824179403</v>
      </c>
      <c r="I190" s="5">
        <v>100015.696001326</v>
      </c>
      <c r="J190" s="5">
        <v>1100.40975312915</v>
      </c>
      <c r="K190" s="12" t="s">
        <v>217</v>
      </c>
    </row>
    <row r="191" spans="1:11">
      <c r="A191" t="s">
        <v>182</v>
      </c>
      <c r="B191" s="5">
        <v>1738.2087558994599</v>
      </c>
      <c r="C191" s="5">
        <v>11883.6367243802</v>
      </c>
      <c r="D191" s="5">
        <v>4266.7419465029798</v>
      </c>
      <c r="E191" s="5">
        <v>13896.932666189599</v>
      </c>
      <c r="F191" s="5">
        <v>84.074022169996098</v>
      </c>
      <c r="G191" s="5">
        <v>8698.4404796034105</v>
      </c>
      <c r="H191" s="5">
        <v>1223.96924321597</v>
      </c>
      <c r="I191" s="5">
        <v>1441.3503942648599</v>
      </c>
      <c r="J191" s="5">
        <v>42.511195031578303</v>
      </c>
      <c r="K191" s="9" t="s">
        <v>218</v>
      </c>
    </row>
    <row r="192" spans="1:11">
      <c r="A192" t="s">
        <v>182</v>
      </c>
      <c r="B192" s="5">
        <v>5482.86021178177</v>
      </c>
      <c r="C192" s="5">
        <v>816.035628198729</v>
      </c>
      <c r="D192" s="5">
        <v>7138.9107280725702</v>
      </c>
      <c r="E192" s="5">
        <v>1004.13792887688</v>
      </c>
      <c r="F192" s="5">
        <v>18.346955935657</v>
      </c>
      <c r="G192" s="5">
        <v>672.75463094013196</v>
      </c>
      <c r="H192" s="5">
        <v>28.344037117076802</v>
      </c>
      <c r="I192" s="5">
        <v>4.3611565386403601</v>
      </c>
      <c r="J192" s="5">
        <v>4.2511195031578302</v>
      </c>
      <c r="K192" s="10" t="s">
        <v>219</v>
      </c>
    </row>
    <row r="193" spans="1:11">
      <c r="A193" t="s">
        <v>182</v>
      </c>
      <c r="B193" s="5">
        <v>678.76065626281195</v>
      </c>
      <c r="C193" s="5">
        <v>701.80154657673802</v>
      </c>
      <c r="D193" s="5">
        <v>8607.1101718308801</v>
      </c>
      <c r="E193" s="5">
        <v>64.379471784231498</v>
      </c>
      <c r="F193" s="5">
        <v>8.4074022169996105</v>
      </c>
      <c r="G193" s="5">
        <v>425.35586774911502</v>
      </c>
      <c r="H193" s="5">
        <v>15.3301810141198</v>
      </c>
      <c r="I193" s="5">
        <v>15.699875732800701</v>
      </c>
      <c r="J193" s="5">
        <v>2.5636334869660602</v>
      </c>
      <c r="K193" s="10" t="s">
        <v>220</v>
      </c>
    </row>
    <row r="194" spans="1:11">
      <c r="A194" t="s">
        <v>182</v>
      </c>
      <c r="B194" s="5">
        <v>3192.1018949671102</v>
      </c>
      <c r="C194" s="5">
        <v>22300.769174496301</v>
      </c>
      <c r="D194" s="5">
        <v>45819.797485237003</v>
      </c>
      <c r="E194" s="5">
        <v>45122.5944431061</v>
      </c>
      <c r="F194" s="5">
        <v>3339.4073495266398</v>
      </c>
      <c r="G194" s="5">
        <v>17924.312848320998</v>
      </c>
      <c r="H194" s="5">
        <v>9053.1801979664106</v>
      </c>
      <c r="I194" s="5">
        <v>9598.02986707327</v>
      </c>
      <c r="J194" s="5">
        <v>235.75179440613101</v>
      </c>
      <c r="K194" s="9" t="s">
        <v>221</v>
      </c>
    </row>
    <row r="195" spans="1:11">
      <c r="A195" t="s">
        <v>182</v>
      </c>
      <c r="B195" s="5">
        <v>5762.3314651892597</v>
      </c>
      <c r="C195" s="5">
        <v>29364.478315157499</v>
      </c>
      <c r="D195" s="5">
        <v>7712.9054136765199</v>
      </c>
      <c r="E195" s="5">
        <v>34647.041108487603</v>
      </c>
      <c r="F195" s="5">
        <v>1092.24478996788</v>
      </c>
      <c r="G195" s="5">
        <v>29812.978892671301</v>
      </c>
      <c r="H195" s="5">
        <v>3990.2952706830101</v>
      </c>
      <c r="I195" s="5">
        <v>14433.460664178499</v>
      </c>
      <c r="J195" s="5">
        <v>489.30220967397901</v>
      </c>
      <c r="K195" s="12" t="s">
        <v>222</v>
      </c>
    </row>
    <row r="196" spans="1:11">
      <c r="A196" t="s">
        <v>182</v>
      </c>
      <c r="B196" s="5">
        <v>2923.5744491836099</v>
      </c>
      <c r="C196" s="5">
        <v>47156.068455354201</v>
      </c>
      <c r="D196" s="5">
        <v>41079.162471706899</v>
      </c>
      <c r="E196" s="5" t="s">
        <v>13</v>
      </c>
      <c r="F196" s="5">
        <v>6181.2211188241099</v>
      </c>
      <c r="G196" s="5">
        <v>48480.871639304904</v>
      </c>
      <c r="H196" s="5">
        <v>19636.367853023599</v>
      </c>
      <c r="I196" s="5">
        <v>36512.260325371302</v>
      </c>
      <c r="J196" s="5">
        <v>798.08248761183097</v>
      </c>
      <c r="K196" s="9" t="s">
        <v>223</v>
      </c>
    </row>
    <row r="197" spans="1:11">
      <c r="A197" t="s">
        <v>182</v>
      </c>
      <c r="B197" s="5">
        <v>3960.0272938200601</v>
      </c>
      <c r="C197" s="5">
        <v>78770.646573958496</v>
      </c>
      <c r="D197" s="5">
        <v>30870.162802655901</v>
      </c>
      <c r="E197" s="5" t="s">
        <v>13</v>
      </c>
      <c r="F197" s="5">
        <v>883.88444749584198</v>
      </c>
      <c r="G197" s="5">
        <v>59069.962838725602</v>
      </c>
      <c r="H197" s="5">
        <v>8251.1805387263194</v>
      </c>
      <c r="I197" s="5">
        <v>72423.986668366502</v>
      </c>
      <c r="J197" s="5">
        <v>918.946192467331</v>
      </c>
      <c r="K197" s="9" t="s">
        <v>224</v>
      </c>
    </row>
    <row r="198" spans="1:11">
      <c r="A198" t="s">
        <v>182</v>
      </c>
      <c r="B198" s="5">
        <v>20959.899117300101</v>
      </c>
      <c r="C198" s="5">
        <v>56212.770868753003</v>
      </c>
      <c r="D198" s="5">
        <v>33925.769299970299</v>
      </c>
      <c r="E198" s="5" t="s">
        <v>13</v>
      </c>
      <c r="F198" s="5">
        <v>23493.837226577602</v>
      </c>
      <c r="G198" s="5">
        <v>62774.071715111902</v>
      </c>
      <c r="H198" s="5">
        <v>50377.358254792103</v>
      </c>
      <c r="I198" s="5">
        <v>41252.295332272399</v>
      </c>
      <c r="J198" s="5">
        <v>225.28322842527299</v>
      </c>
      <c r="K198" s="12" t="s">
        <v>225</v>
      </c>
    </row>
    <row r="199" spans="1:11">
      <c r="A199" t="s">
        <v>182</v>
      </c>
      <c r="B199" s="5">
        <v>1850.8079094591701</v>
      </c>
      <c r="C199" s="5">
        <v>25251.323482013901</v>
      </c>
      <c r="D199" s="5">
        <v>14246.634604115199</v>
      </c>
      <c r="E199" s="5">
        <v>47097.099928153701</v>
      </c>
      <c r="F199" s="5">
        <v>2276.0330380119599</v>
      </c>
      <c r="G199" s="5">
        <v>26364.724868352801</v>
      </c>
      <c r="H199" s="5">
        <v>4418.5208187884</v>
      </c>
      <c r="I199" s="5">
        <v>12214.918472510801</v>
      </c>
      <c r="J199" s="5">
        <v>315.89719249932602</v>
      </c>
      <c r="K199" s="9" t="s">
        <v>226</v>
      </c>
    </row>
    <row r="200" spans="1:11">
      <c r="A200" t="s">
        <v>182</v>
      </c>
      <c r="B200" s="5">
        <v>1389.8550645062701</v>
      </c>
      <c r="C200" s="5">
        <v>749.88822616029904</v>
      </c>
      <c r="D200" s="5">
        <v>3153.1930378955999</v>
      </c>
      <c r="E200" s="5">
        <v>768.295272276932</v>
      </c>
      <c r="F200" s="5">
        <v>6.0655979264683699</v>
      </c>
      <c r="G200" s="5">
        <v>586.67202329778104</v>
      </c>
      <c r="H200" s="5">
        <v>10.5603285581994</v>
      </c>
      <c r="I200" s="5">
        <v>6.4786052275717303</v>
      </c>
      <c r="J200" s="5">
        <v>5.0310963908238904</v>
      </c>
      <c r="K200" s="11" t="s">
        <v>227</v>
      </c>
    </row>
    <row r="201" spans="1:11">
      <c r="A201" t="s">
        <v>182</v>
      </c>
      <c r="B201" s="5">
        <v>104.398606678082</v>
      </c>
      <c r="C201" s="5">
        <v>399.687712615377</v>
      </c>
      <c r="D201" s="5">
        <v>1969.8273427049801</v>
      </c>
      <c r="E201" s="5">
        <v>60.198825520824798</v>
      </c>
      <c r="F201" s="5">
        <v>4.8569652647714303</v>
      </c>
      <c r="G201" s="5">
        <v>96.080261586604394</v>
      </c>
      <c r="H201" s="5" t="s">
        <v>147</v>
      </c>
      <c r="I201" s="5">
        <v>1.94918318580554</v>
      </c>
      <c r="J201" s="5">
        <v>4.2511195031578302</v>
      </c>
      <c r="K201" s="10" t="s">
        <v>228</v>
      </c>
    </row>
    <row r="202" spans="1:11">
      <c r="A202" t="s">
        <v>182</v>
      </c>
      <c r="B202" s="5">
        <v>8821.8714954724801</v>
      </c>
      <c r="C202" s="5">
        <v>20904.7820047391</v>
      </c>
      <c r="D202" s="5">
        <v>11481.1508553678</v>
      </c>
      <c r="E202" s="5">
        <v>45486.510376665799</v>
      </c>
      <c r="F202" s="5">
        <v>2261.1298391576702</v>
      </c>
      <c r="G202" s="5">
        <v>23760.489121761901</v>
      </c>
      <c r="H202" s="5">
        <v>9909.6408338551901</v>
      </c>
      <c r="I202" s="5">
        <v>24809.296092327499</v>
      </c>
      <c r="J202" s="5">
        <v>306.18024192055901</v>
      </c>
      <c r="K202" s="9" t="s">
        <v>229</v>
      </c>
    </row>
    <row r="203" spans="1:11">
      <c r="A203" t="s">
        <v>182</v>
      </c>
      <c r="B203" s="5">
        <v>627.80534937406401</v>
      </c>
      <c r="C203" s="5">
        <v>33702.520702651302</v>
      </c>
      <c r="D203" s="5">
        <v>13931.788106609099</v>
      </c>
      <c r="E203" s="5">
        <v>27573.624729422099</v>
      </c>
      <c r="F203" s="5">
        <v>1537.6214465579701</v>
      </c>
      <c r="G203" s="5">
        <v>22671.077646361398</v>
      </c>
      <c r="H203" s="5">
        <v>2717.0981311147798</v>
      </c>
      <c r="I203" s="5">
        <v>7378.13595904883</v>
      </c>
      <c r="J203" s="5">
        <v>220.00356913927101</v>
      </c>
      <c r="K203" s="9" t="s">
        <v>230</v>
      </c>
    </row>
    <row r="204" spans="1:11">
      <c r="A204" t="s">
        <v>182</v>
      </c>
      <c r="B204" s="5">
        <v>33357.661800981099</v>
      </c>
      <c r="C204" s="5">
        <v>106082.955497334</v>
      </c>
      <c r="D204" s="5">
        <v>52313.721686008801</v>
      </c>
      <c r="E204" s="5" t="s">
        <v>13</v>
      </c>
      <c r="F204" s="5">
        <v>33893.621479634101</v>
      </c>
      <c r="G204" s="5">
        <v>171548.71099332799</v>
      </c>
      <c r="H204" s="5">
        <v>72067.012510824003</v>
      </c>
      <c r="I204" s="5">
        <v>109113.823572408</v>
      </c>
      <c r="J204" s="5">
        <v>896.59769289916801</v>
      </c>
      <c r="K204" s="9" t="s">
        <v>231</v>
      </c>
    </row>
    <row r="205" spans="1:11">
      <c r="A205" t="s">
        <v>182</v>
      </c>
      <c r="B205" s="5">
        <v>4381.1616116401601</v>
      </c>
      <c r="C205" s="5">
        <v>18822.422343348499</v>
      </c>
      <c r="D205" s="5">
        <v>7081.7827379996197</v>
      </c>
      <c r="E205" s="5">
        <v>28960.447377529399</v>
      </c>
      <c r="F205" s="5">
        <v>4602.3433038779604</v>
      </c>
      <c r="G205" s="5">
        <v>16213.6280453813</v>
      </c>
      <c r="H205" s="5">
        <v>9800.49343149995</v>
      </c>
      <c r="I205" s="5">
        <v>8062.10439004826</v>
      </c>
      <c r="J205" s="5">
        <v>203.969556518583</v>
      </c>
      <c r="K205" s="9" t="s">
        <v>232</v>
      </c>
    </row>
    <row r="206" spans="1:11">
      <c r="A206" t="s">
        <v>182</v>
      </c>
      <c r="B206" s="5">
        <v>867.99576389050401</v>
      </c>
      <c r="C206" s="5">
        <v>17588.5035803582</v>
      </c>
      <c r="D206" s="5">
        <v>10163.638312344299</v>
      </c>
      <c r="E206" s="5">
        <v>25110.019241959701</v>
      </c>
      <c r="F206" s="5">
        <v>1300.1608771153999</v>
      </c>
      <c r="G206" s="5">
        <v>20364.815387338502</v>
      </c>
      <c r="H206" s="5">
        <v>1946.27131569775</v>
      </c>
      <c r="I206" s="5">
        <v>3808.6917507267599</v>
      </c>
      <c r="J206" s="5">
        <v>159.52502647560499</v>
      </c>
      <c r="K206" s="9" t="s">
        <v>233</v>
      </c>
    </row>
    <row r="207" spans="1:11">
      <c r="A207" t="s">
        <v>182</v>
      </c>
      <c r="B207" s="5">
        <v>5140.3585270993999</v>
      </c>
      <c r="C207" s="5">
        <v>11448.2900893159</v>
      </c>
      <c r="D207" s="5">
        <v>44783.593001174602</v>
      </c>
      <c r="E207" s="5">
        <v>1036.3637330736401</v>
      </c>
      <c r="F207" s="5">
        <v>60.655979264683701</v>
      </c>
      <c r="G207" s="5">
        <v>3604.3349430385501</v>
      </c>
      <c r="H207" s="5">
        <v>53.315470605321501</v>
      </c>
      <c r="I207" s="5">
        <v>818.48359487385903</v>
      </c>
      <c r="J207" s="5">
        <v>79.074765475904499</v>
      </c>
      <c r="K207" s="9" t="s">
        <v>234</v>
      </c>
    </row>
    <row r="208" spans="1:11">
      <c r="A208" t="s">
        <v>182</v>
      </c>
      <c r="B208" s="5">
        <v>5148.7402214227004</v>
      </c>
      <c r="C208" s="5">
        <v>6087.22386371415</v>
      </c>
      <c r="D208" s="5">
        <v>5217.2814095167096</v>
      </c>
      <c r="E208" s="5" t="s">
        <v>13</v>
      </c>
      <c r="F208" s="5">
        <v>677.711991750587</v>
      </c>
      <c r="G208" s="5">
        <v>6322.0019887070503</v>
      </c>
      <c r="H208" s="5">
        <v>322.64825940521501</v>
      </c>
      <c r="I208" s="5">
        <v>2174.5102843558998</v>
      </c>
      <c r="J208" s="5">
        <v>78.266485667003295</v>
      </c>
      <c r="K208" s="10" t="s">
        <v>235</v>
      </c>
    </row>
    <row r="209" spans="1:11">
      <c r="A209" t="s">
        <v>182</v>
      </c>
      <c r="B209" s="5">
        <v>72.461581285717699</v>
      </c>
      <c r="C209" s="5">
        <v>130.476454964759</v>
      </c>
      <c r="D209" s="5">
        <v>2556.0319674739098</v>
      </c>
      <c r="E209" s="5">
        <v>25.418075883038998</v>
      </c>
      <c r="F209" s="5">
        <v>2.3008958061554399</v>
      </c>
      <c r="G209" s="5">
        <v>96.080261586604394</v>
      </c>
      <c r="H209" s="5" t="s">
        <v>147</v>
      </c>
      <c r="I209" s="5">
        <v>4.3611565386403601</v>
      </c>
      <c r="J209" s="5">
        <v>2.5636334869660602</v>
      </c>
      <c r="K209" s="10" t="s">
        <v>236</v>
      </c>
    </row>
    <row r="210" spans="1:11">
      <c r="A210" t="s">
        <v>182</v>
      </c>
      <c r="B210" s="5">
        <v>38791.9905813562</v>
      </c>
      <c r="C210" s="5">
        <v>74558.249961003705</v>
      </c>
      <c r="D210" s="5">
        <v>53019.082350279801</v>
      </c>
      <c r="E210" s="5" t="s">
        <v>13</v>
      </c>
      <c r="F210" s="5">
        <v>24111.835347345601</v>
      </c>
      <c r="G210" s="5">
        <v>94058.986671933395</v>
      </c>
      <c r="H210" s="5">
        <v>42146.325464237503</v>
      </c>
      <c r="I210" s="5">
        <v>87757.834366219206</v>
      </c>
      <c r="J210" s="5">
        <v>440.94136293612598</v>
      </c>
      <c r="K210" s="12" t="s">
        <v>237</v>
      </c>
    </row>
    <row r="211" spans="1:11">
      <c r="A211" t="s">
        <v>182</v>
      </c>
      <c r="B211" s="5">
        <v>51129.118509359098</v>
      </c>
      <c r="C211" s="5">
        <v>94764.736401195303</v>
      </c>
      <c r="D211" s="5">
        <v>160831.32071814701</v>
      </c>
      <c r="E211" s="5" t="s">
        <v>13</v>
      </c>
      <c r="F211" s="5">
        <v>16979.127413627099</v>
      </c>
      <c r="G211" s="5">
        <v>77580.859284643593</v>
      </c>
      <c r="H211" s="5">
        <v>30504.095384117601</v>
      </c>
      <c r="I211" s="5">
        <v>104903.665784536</v>
      </c>
      <c r="J211" s="5">
        <v>1773.9910994816501</v>
      </c>
      <c r="K211" s="9" t="s">
        <v>238</v>
      </c>
    </row>
    <row r="212" spans="1:11">
      <c r="A212" t="s">
        <v>182</v>
      </c>
      <c r="B212" s="5">
        <v>1770.88796908223</v>
      </c>
      <c r="C212" s="5">
        <v>5074.4118664055304</v>
      </c>
      <c r="D212" s="5">
        <v>14309.626352405599</v>
      </c>
      <c r="E212" s="5">
        <v>2146.69516343336</v>
      </c>
      <c r="F212" s="5">
        <v>36.097513128618303</v>
      </c>
      <c r="G212" s="5">
        <v>3604.3349430385501</v>
      </c>
      <c r="H212" s="5">
        <v>105.603285581994</v>
      </c>
      <c r="I212" s="5">
        <v>396.42656351935199</v>
      </c>
      <c r="J212" s="5">
        <v>42.511195031578303</v>
      </c>
      <c r="K212" s="9" t="s">
        <v>239</v>
      </c>
    </row>
    <row r="213" spans="1:11">
      <c r="A213" t="s">
        <v>182</v>
      </c>
      <c r="B213" s="5">
        <v>11528.578994624801</v>
      </c>
      <c r="C213" s="5">
        <v>70169.808610996697</v>
      </c>
      <c r="D213" s="5">
        <v>97069.818500858295</v>
      </c>
      <c r="E213" s="5" t="s">
        <v>13</v>
      </c>
      <c r="F213" s="5">
        <v>9774.1157630317193</v>
      </c>
      <c r="G213" s="5">
        <v>47657.024085253601</v>
      </c>
      <c r="H213" s="5">
        <v>24934.6519217395</v>
      </c>
      <c r="I213" s="5">
        <v>33500.445124946396</v>
      </c>
      <c r="J213" s="5">
        <v>489.30220967397901</v>
      </c>
      <c r="K213" s="9" t="s">
        <v>240</v>
      </c>
    </row>
    <row r="214" spans="1:11">
      <c r="A214" t="s">
        <v>182</v>
      </c>
      <c r="B214" s="5">
        <v>1495.95720507996</v>
      </c>
      <c r="C214" s="5">
        <v>31918.451966805798</v>
      </c>
      <c r="D214" s="5">
        <v>20401.3736552097</v>
      </c>
      <c r="E214" s="5">
        <v>300068.76023070101</v>
      </c>
      <c r="F214" s="5">
        <v>3018.7381647766802</v>
      </c>
      <c r="G214" s="5">
        <v>39310.077995034102</v>
      </c>
      <c r="H214" s="5">
        <v>9097.3984739836305</v>
      </c>
      <c r="I214" s="5">
        <v>29098.974111216801</v>
      </c>
      <c r="J214" s="5">
        <v>615.71672508663596</v>
      </c>
      <c r="K214" s="9" t="s">
        <v>241</v>
      </c>
    </row>
    <row r="215" spans="1:11">
      <c r="A215" t="s">
        <v>182</v>
      </c>
      <c r="B215" s="5">
        <v>4407.7387558295104</v>
      </c>
      <c r="C215" s="5">
        <v>15902.0399599865</v>
      </c>
      <c r="D215" s="5">
        <v>10853.7246746828</v>
      </c>
      <c r="E215" s="5">
        <v>26939.448566029601</v>
      </c>
      <c r="F215" s="5">
        <v>1161.5812393956001</v>
      </c>
      <c r="G215" s="5">
        <v>15214.050567346399</v>
      </c>
      <c r="H215" s="5">
        <v>3200.0531567313501</v>
      </c>
      <c r="I215" s="5">
        <v>24206.679205200398</v>
      </c>
      <c r="J215" s="5">
        <v>246.105967930861</v>
      </c>
      <c r="K215" s="9" t="s">
        <v>242</v>
      </c>
    </row>
    <row r="216" spans="1:11">
      <c r="A216" t="s">
        <v>182</v>
      </c>
      <c r="B216" s="5">
        <v>261.27101971551002</v>
      </c>
      <c r="C216" s="5">
        <v>701.80154657673802</v>
      </c>
      <c r="D216" s="5">
        <v>5372.5812827003201</v>
      </c>
      <c r="E216" s="5">
        <v>26.531157273607</v>
      </c>
      <c r="F216" s="5">
        <v>8.4074022169996105</v>
      </c>
      <c r="G216" s="5">
        <v>425.35586774911502</v>
      </c>
      <c r="H216" s="5">
        <v>5.3315470605321504</v>
      </c>
      <c r="I216" s="5">
        <v>28.8240374628448</v>
      </c>
      <c r="J216" s="5">
        <v>2.5636334869660602</v>
      </c>
      <c r="K216" s="10" t="s">
        <v>243</v>
      </c>
    </row>
    <row r="217" spans="1:11">
      <c r="A217" t="s">
        <v>182</v>
      </c>
      <c r="B217" s="5">
        <v>4373.3464367248898</v>
      </c>
      <c r="C217" s="5">
        <v>591.58559667854502</v>
      </c>
      <c r="D217" s="5">
        <v>9691.3138154134504</v>
      </c>
      <c r="E217" s="5">
        <v>224.29893402772601</v>
      </c>
      <c r="F217" s="5">
        <v>11.8008224930983</v>
      </c>
      <c r="G217" s="5">
        <v>525.68008740249297</v>
      </c>
      <c r="H217" s="5">
        <v>5.3315470605321504</v>
      </c>
      <c r="I217" s="5">
        <v>27.239420537428</v>
      </c>
      <c r="J217" s="5">
        <v>7.2167982459849496</v>
      </c>
      <c r="K217" s="10" t="s">
        <v>244</v>
      </c>
    </row>
    <row r="218" spans="1:11">
      <c r="A218" t="s">
        <v>182</v>
      </c>
      <c r="B218" s="5">
        <v>10642.061917847899</v>
      </c>
      <c r="C218" s="5">
        <v>48440.002980704601</v>
      </c>
      <c r="D218" s="5">
        <v>35531.676061771897</v>
      </c>
      <c r="E218" s="5" t="s">
        <v>13</v>
      </c>
      <c r="F218" s="5">
        <v>7921.2244151001396</v>
      </c>
      <c r="G218" s="5">
        <v>79425.863635667207</v>
      </c>
      <c r="H218" s="5">
        <v>12702.5593598451</v>
      </c>
      <c r="I218" s="5">
        <v>50973.659751162901</v>
      </c>
      <c r="J218" s="5">
        <v>1773.9910994816501</v>
      </c>
      <c r="K218" s="9" t="s">
        <v>245</v>
      </c>
    </row>
    <row r="219" spans="1:11">
      <c r="A219" t="s">
        <v>182</v>
      </c>
      <c r="B219" s="5">
        <v>946.29710334283402</v>
      </c>
      <c r="C219" s="5">
        <v>16497.392920260601</v>
      </c>
      <c r="D219" s="5">
        <v>4850.3700113498198</v>
      </c>
      <c r="E219" s="5">
        <v>27579.354046924898</v>
      </c>
      <c r="F219" s="5">
        <v>2425.1670878042601</v>
      </c>
      <c r="G219" s="5">
        <v>12003.368031521901</v>
      </c>
      <c r="H219" s="5">
        <v>3449.6038733576202</v>
      </c>
      <c r="I219" s="5">
        <v>3370.34245049521</v>
      </c>
      <c r="J219" s="5">
        <v>111.698434711583</v>
      </c>
      <c r="K219" s="9" t="s">
        <v>246</v>
      </c>
    </row>
    <row r="220" spans="1:11">
      <c r="A220" t="s">
        <v>182</v>
      </c>
      <c r="B220" s="5">
        <v>21710.509468243701</v>
      </c>
      <c r="C220" s="5">
        <v>22598.336796633401</v>
      </c>
      <c r="D220" s="5">
        <v>60579.740418777103</v>
      </c>
      <c r="E220" s="5" t="s">
        <v>13</v>
      </c>
      <c r="F220" s="5">
        <v>4709.1913142981903</v>
      </c>
      <c r="G220" s="5">
        <v>47134.418452974802</v>
      </c>
      <c r="H220" s="5">
        <v>16663.258987491899</v>
      </c>
      <c r="I220" s="5">
        <v>14585.333101972101</v>
      </c>
      <c r="J220" s="5">
        <v>193.10476388288899</v>
      </c>
      <c r="K220" s="9" t="s">
        <v>247</v>
      </c>
    </row>
    <row r="221" spans="1:11">
      <c r="A221" t="s">
        <v>182</v>
      </c>
      <c r="B221" s="5">
        <v>971.37715999097099</v>
      </c>
      <c r="C221" s="5">
        <v>32850.453591885598</v>
      </c>
      <c r="D221" s="5">
        <v>10540.0529268789</v>
      </c>
      <c r="E221" s="5">
        <v>19509.7265301306</v>
      </c>
      <c r="F221" s="5">
        <v>5758.4186068917697</v>
      </c>
      <c r="G221" s="5">
        <v>29535.651142322698</v>
      </c>
      <c r="H221" s="5">
        <v>23303.7534847311</v>
      </c>
      <c r="I221" s="5">
        <v>22370.907253322301</v>
      </c>
      <c r="J221" s="5">
        <v>497.96539985739702</v>
      </c>
      <c r="K221" s="12" t="s">
        <v>248</v>
      </c>
    </row>
    <row r="222" spans="1:11">
      <c r="A222" t="s">
        <v>182</v>
      </c>
      <c r="B222" s="5">
        <v>4812.0057710450701</v>
      </c>
      <c r="C222" s="5">
        <v>54278.035106542702</v>
      </c>
      <c r="D222" s="5">
        <v>23099.597595125899</v>
      </c>
      <c r="E222" s="5" t="s">
        <v>13</v>
      </c>
      <c r="F222" s="5">
        <v>2340.6347139015302</v>
      </c>
      <c r="G222" s="5">
        <v>33714.582943654299</v>
      </c>
      <c r="H222" s="5">
        <v>5350.8885801455899</v>
      </c>
      <c r="I222" s="5">
        <v>16610.235146801399</v>
      </c>
      <c r="J222" s="5">
        <v>590.98998879226201</v>
      </c>
      <c r="K222" s="9" t="s">
        <v>249</v>
      </c>
    </row>
    <row r="223" spans="1:11">
      <c r="A223" t="s">
        <v>182</v>
      </c>
      <c r="B223" s="5">
        <v>21444.039680295798</v>
      </c>
      <c r="C223" s="5">
        <v>12441.4142235158</v>
      </c>
      <c r="D223" s="5">
        <v>6828.7781933827</v>
      </c>
      <c r="E223" s="5">
        <v>43391.885950567601</v>
      </c>
      <c r="F223" s="5">
        <v>204.83617052276099</v>
      </c>
      <c r="G223" s="5">
        <v>10821.0392909983</v>
      </c>
      <c r="H223" s="5">
        <v>241.59643274868401</v>
      </c>
      <c r="I223" s="5">
        <v>426.65085985042299</v>
      </c>
      <c r="J223" s="5">
        <v>98.977360930100403</v>
      </c>
      <c r="K223" s="9" t="s">
        <v>250</v>
      </c>
    </row>
    <row r="224" spans="1:11">
      <c r="A224" t="s">
        <v>182</v>
      </c>
      <c r="B224" s="5">
        <v>6726.6039401924299</v>
      </c>
      <c r="C224" s="5">
        <v>2134.7698341947298</v>
      </c>
      <c r="D224" s="5">
        <v>2316.4112441215998</v>
      </c>
      <c r="E224" s="5">
        <v>2031.82880512681</v>
      </c>
      <c r="F224" s="5">
        <v>19.417500419530999</v>
      </c>
      <c r="G224" s="5">
        <v>1997.60668515521</v>
      </c>
      <c r="H224" s="5">
        <v>28.344037117076802</v>
      </c>
      <c r="I224" s="5">
        <v>126.353460316377</v>
      </c>
      <c r="J224" s="5">
        <v>11.1698434711583</v>
      </c>
      <c r="K224" s="10" t="s">
        <v>251</v>
      </c>
    </row>
    <row r="225" spans="1:11">
      <c r="A225" t="s">
        <v>182</v>
      </c>
      <c r="B225" s="5">
        <v>21.455090475139301</v>
      </c>
      <c r="C225" s="5">
        <v>130.476454964759</v>
      </c>
      <c r="D225" s="5">
        <v>593.990002067109</v>
      </c>
      <c r="E225" s="5">
        <v>146.488728305709</v>
      </c>
      <c r="F225" s="5">
        <v>0.85856125190472399</v>
      </c>
      <c r="G225" s="5">
        <v>360.43349430385501</v>
      </c>
      <c r="H225" s="5" t="s">
        <v>147</v>
      </c>
      <c r="I225" s="5">
        <v>1.94918318580554</v>
      </c>
      <c r="J225" s="5">
        <v>2.5636334869660602</v>
      </c>
      <c r="K225" s="11" t="s">
        <v>252</v>
      </c>
    </row>
    <row r="226" spans="1:11">
      <c r="A226" t="s">
        <v>182</v>
      </c>
      <c r="B226" s="5">
        <v>7423.3781267635304</v>
      </c>
      <c r="C226" s="5">
        <v>34377.177821873098</v>
      </c>
      <c r="D226" s="5">
        <v>12485.6191453458</v>
      </c>
      <c r="E226" s="5" t="s">
        <v>13</v>
      </c>
      <c r="F226" s="5">
        <v>599.37699352476898</v>
      </c>
      <c r="G226" s="5">
        <v>26762.228027784098</v>
      </c>
      <c r="H226" s="5">
        <v>2104.34116403302</v>
      </c>
      <c r="I226" s="5">
        <v>17768.880980788301</v>
      </c>
      <c r="J226" s="5">
        <v>471.85998884838398</v>
      </c>
      <c r="K226" s="9" t="s">
        <v>253</v>
      </c>
    </row>
    <row r="227" spans="1:11">
      <c r="A227" t="s">
        <v>182</v>
      </c>
      <c r="B227" s="5">
        <v>4895.3390461901699</v>
      </c>
      <c r="C227" s="5">
        <v>29869.697247107601</v>
      </c>
      <c r="D227" s="5">
        <v>27581.949840548201</v>
      </c>
      <c r="E227" s="5" t="s">
        <v>13</v>
      </c>
      <c r="F227" s="5">
        <v>5933.5132419455904</v>
      </c>
      <c r="G227" s="5">
        <v>32497.642703363701</v>
      </c>
      <c r="H227" s="5">
        <v>16540.914206083002</v>
      </c>
      <c r="I227" s="5">
        <v>35181.127589609801</v>
      </c>
      <c r="J227" s="5">
        <v>404.93013072010001</v>
      </c>
      <c r="K227" s="9" t="s">
        <v>254</v>
      </c>
    </row>
    <row r="228" spans="1:11">
      <c r="A228" t="s">
        <v>182</v>
      </c>
      <c r="B228" s="5">
        <v>7797.6090783830005</v>
      </c>
      <c r="C228" s="5">
        <v>13236.7836044138</v>
      </c>
      <c r="D228" s="5">
        <v>5300.7065896732001</v>
      </c>
      <c r="E228" s="5">
        <v>36450.383685429799</v>
      </c>
      <c r="F228" s="5">
        <v>1062.5154174228301</v>
      </c>
      <c r="G228" s="5">
        <v>11703.0352442202</v>
      </c>
      <c r="H228" s="5">
        <v>1975.1807371565901</v>
      </c>
      <c r="I228" s="5">
        <v>2824.9290003354499</v>
      </c>
      <c r="J228" s="5">
        <v>193.10476388288899</v>
      </c>
      <c r="K228" s="9" t="s">
        <v>255</v>
      </c>
    </row>
    <row r="229" spans="1:11">
      <c r="A229" t="s">
        <v>182</v>
      </c>
      <c r="B229" s="5">
        <v>4282.8380369112601</v>
      </c>
      <c r="C229" s="5">
        <v>16066.1998447756</v>
      </c>
      <c r="D229" s="5">
        <v>6194.47936834347</v>
      </c>
      <c r="E229" s="5">
        <v>19022.006772308701</v>
      </c>
      <c r="F229" s="5">
        <v>2519.71841951131</v>
      </c>
      <c r="G229" s="5">
        <v>13882.186736892299</v>
      </c>
      <c r="H229" s="5">
        <v>5181.4189189354302</v>
      </c>
      <c r="I229" s="5">
        <v>4167.2044471232002</v>
      </c>
      <c r="J229" s="5">
        <v>147.946465332874</v>
      </c>
      <c r="K229" s="12" t="s">
        <v>256</v>
      </c>
    </row>
    <row r="230" spans="1:11">
      <c r="A230" t="s">
        <v>182</v>
      </c>
      <c r="B230" s="5">
        <v>10642.061917847899</v>
      </c>
      <c r="C230" s="5">
        <v>41663.492764675197</v>
      </c>
      <c r="D230" s="5">
        <v>53019.082350279801</v>
      </c>
      <c r="E230" s="5" t="s">
        <v>13</v>
      </c>
      <c r="F230" s="5">
        <v>493.570934298098</v>
      </c>
      <c r="G230" s="5">
        <v>44155.579800430402</v>
      </c>
      <c r="H230" s="5">
        <v>22536.852910723399</v>
      </c>
      <c r="I230" s="5">
        <v>42371.154522792996</v>
      </c>
      <c r="J230" s="5">
        <v>874.11081939549001</v>
      </c>
      <c r="K230" s="9" t="s">
        <v>257</v>
      </c>
    </row>
    <row r="231" spans="1:11">
      <c r="A231" t="s">
        <v>182</v>
      </c>
      <c r="B231" s="5">
        <v>32796.266848346502</v>
      </c>
      <c r="C231" s="5">
        <v>23185.908455438799</v>
      </c>
      <c r="D231" s="5">
        <v>12046.0455193533</v>
      </c>
      <c r="E231" s="5" t="s">
        <v>13</v>
      </c>
      <c r="F231" s="5">
        <v>873.94378125607602</v>
      </c>
      <c r="G231" s="5">
        <v>25549.269554620601</v>
      </c>
      <c r="H231" s="5">
        <v>799.19945222213903</v>
      </c>
      <c r="I231" s="5">
        <v>18224.031257734601</v>
      </c>
      <c r="J231" s="5">
        <v>182.085661893669</v>
      </c>
      <c r="K231" s="9" t="s">
        <v>258</v>
      </c>
    </row>
    <row r="232" spans="1:11">
      <c r="A232" t="s">
        <v>182</v>
      </c>
      <c r="B232" s="5">
        <v>72.461581285717699</v>
      </c>
      <c r="C232" s="5">
        <v>130.476454964759</v>
      </c>
      <c r="D232" s="5">
        <v>606.72588363475404</v>
      </c>
      <c r="E232" s="5">
        <v>36.050890443743199</v>
      </c>
      <c r="F232" s="5">
        <v>0.85856125190472399</v>
      </c>
      <c r="G232" s="5">
        <v>273.70164048104698</v>
      </c>
      <c r="H232" s="5" t="s">
        <v>147</v>
      </c>
      <c r="I232" s="5">
        <v>1.94918318580554</v>
      </c>
      <c r="J232" s="5">
        <v>2.5636334869660602</v>
      </c>
      <c r="K232" s="10" t="s">
        <v>259</v>
      </c>
    </row>
    <row r="233" spans="1:11">
      <c r="A233" t="s">
        <v>182</v>
      </c>
      <c r="B233" s="5">
        <v>24279.202105081102</v>
      </c>
      <c r="C233" s="5">
        <v>5018.7395407378199</v>
      </c>
      <c r="D233" s="5">
        <v>11794.249757571601</v>
      </c>
      <c r="E233" s="5" t="s">
        <v>13</v>
      </c>
      <c r="F233" s="5">
        <v>74.448402395479903</v>
      </c>
      <c r="G233" s="5">
        <v>2622.1156735433701</v>
      </c>
      <c r="H233" s="5">
        <v>174.16064135339701</v>
      </c>
      <c r="I233" s="5">
        <v>3389.94982962114</v>
      </c>
      <c r="J233" s="5">
        <v>19.310476388288901</v>
      </c>
      <c r="K233" s="10" t="s">
        <v>260</v>
      </c>
    </row>
    <row r="234" spans="1:11">
      <c r="A234" t="s">
        <v>182</v>
      </c>
      <c r="B234" s="5">
        <v>13754.155491637301</v>
      </c>
      <c r="C234" s="5">
        <v>47605.013814092497</v>
      </c>
      <c r="D234" s="5">
        <v>39853.381804289798</v>
      </c>
      <c r="E234" s="5" t="s">
        <v>13</v>
      </c>
      <c r="F234" s="5">
        <v>5388.6361047958399</v>
      </c>
      <c r="G234" s="5">
        <v>60323.766789766902</v>
      </c>
      <c r="H234" s="5">
        <v>9108.4477807920703</v>
      </c>
      <c r="I234" s="5">
        <v>41214.553869935902</v>
      </c>
      <c r="J234" s="5">
        <v>363.43689626070397</v>
      </c>
      <c r="K234" s="9" t="s">
        <v>261</v>
      </c>
    </row>
    <row r="235" spans="1:11">
      <c r="A235" t="s">
        <v>182</v>
      </c>
      <c r="B235" s="5">
        <v>10265.3018669143</v>
      </c>
      <c r="C235" s="5">
        <v>32230.540389172202</v>
      </c>
      <c r="D235" s="5">
        <v>50416.104586006302</v>
      </c>
      <c r="E235" s="5" t="s">
        <v>13</v>
      </c>
      <c r="F235" s="5">
        <v>3153.8931685487701</v>
      </c>
      <c r="G235" s="5">
        <v>63825.430799040398</v>
      </c>
      <c r="H235" s="5">
        <v>8731.5672370287903</v>
      </c>
      <c r="I235" s="5">
        <v>15145.334902340999</v>
      </c>
      <c r="J235" s="5">
        <v>325.54038001268998</v>
      </c>
      <c r="K235" s="9" t="s">
        <v>262</v>
      </c>
    </row>
    <row r="236" spans="1:11">
      <c r="A236" t="s">
        <v>182</v>
      </c>
      <c r="B236" s="5">
        <v>60829.733949870402</v>
      </c>
      <c r="C236" s="5">
        <v>143395.45175799899</v>
      </c>
      <c r="D236" s="5">
        <v>48737.757103060903</v>
      </c>
      <c r="E236" s="5" t="s">
        <v>13</v>
      </c>
      <c r="F236" s="5">
        <v>8806.9435294554605</v>
      </c>
      <c r="G236" s="5">
        <v>139035.417632311</v>
      </c>
      <c r="H236" s="5">
        <v>31832.616930595399</v>
      </c>
      <c r="I236" s="5">
        <v>124579.540765125</v>
      </c>
      <c r="J236" s="5">
        <v>771.05219978881905</v>
      </c>
      <c r="K236" s="12" t="s">
        <v>263</v>
      </c>
    </row>
    <row r="237" spans="1:11">
      <c r="A237" t="s">
        <v>182</v>
      </c>
      <c r="B237" s="5">
        <v>9154.28118209268</v>
      </c>
      <c r="C237" s="5">
        <v>42036.607955557301</v>
      </c>
      <c r="D237" s="5">
        <v>20977.720760115</v>
      </c>
      <c r="E237" s="5" t="s">
        <v>13</v>
      </c>
      <c r="F237" s="5">
        <v>9518.2783436158898</v>
      </c>
      <c r="G237" s="5">
        <v>63623.967388953199</v>
      </c>
      <c r="H237" s="5">
        <v>16040.3599323169</v>
      </c>
      <c r="I237" s="5">
        <v>51546.364734382798</v>
      </c>
      <c r="J237" s="5">
        <v>325.54038001268998</v>
      </c>
      <c r="K237" s="9" t="s">
        <v>264</v>
      </c>
    </row>
    <row r="238" spans="1:11">
      <c r="A238" t="s">
        <v>182</v>
      </c>
      <c r="B238" s="5">
        <v>47516.370423814202</v>
      </c>
      <c r="C238" s="5">
        <v>135525.23093274899</v>
      </c>
      <c r="D238" s="5">
        <v>173826.55031301</v>
      </c>
      <c r="E238" s="5" t="s">
        <v>13</v>
      </c>
      <c r="F238" s="5">
        <v>5460.4308135948604</v>
      </c>
      <c r="G238" s="5">
        <v>134762.02325656399</v>
      </c>
      <c r="H238" s="5">
        <v>13749.5036326316</v>
      </c>
      <c r="I238" s="5">
        <v>79998.449393581002</v>
      </c>
      <c r="J238" s="5">
        <v>1665.5997249412701</v>
      </c>
      <c r="K238" s="9" t="s">
        <v>265</v>
      </c>
    </row>
    <row r="239" spans="1:11">
      <c r="A239" t="s">
        <v>182</v>
      </c>
      <c r="B239" s="5">
        <v>15240.7787671714</v>
      </c>
      <c r="C239" s="5">
        <v>24814.900828644601</v>
      </c>
      <c r="D239" s="5">
        <v>7775.92517024892</v>
      </c>
      <c r="E239" s="5" t="s">
        <v>13</v>
      </c>
      <c r="F239" s="5">
        <v>724.52144070673205</v>
      </c>
      <c r="G239" s="5">
        <v>29535.651142322698</v>
      </c>
      <c r="H239" s="5">
        <v>2580.2502263563401</v>
      </c>
      <c r="I239" s="5">
        <v>18174.975719957401</v>
      </c>
      <c r="J239" s="5">
        <v>291.45868470181898</v>
      </c>
      <c r="K239" s="9" t="s">
        <v>266</v>
      </c>
    </row>
    <row r="240" spans="1:11">
      <c r="A240" t="s">
        <v>182</v>
      </c>
      <c r="B240" s="5">
        <v>20733.044146289401</v>
      </c>
      <c r="C240" s="5">
        <v>9515.8412133204001</v>
      </c>
      <c r="D240" s="5">
        <v>15916.975050075</v>
      </c>
      <c r="E240" s="5" t="s">
        <v>13</v>
      </c>
      <c r="F240" s="5">
        <v>53.901151532157002</v>
      </c>
      <c r="G240" s="5">
        <v>4245.0676834626202</v>
      </c>
      <c r="H240" s="5">
        <v>159.27013208335501</v>
      </c>
      <c r="I240" s="5">
        <v>1874.3197293589801</v>
      </c>
      <c r="J240" s="5">
        <v>22.528322842527299</v>
      </c>
      <c r="K240" s="11" t="s">
        <v>267</v>
      </c>
    </row>
    <row r="241" spans="1:11">
      <c r="A241" t="s">
        <v>182</v>
      </c>
      <c r="B241" s="5" t="s">
        <v>215</v>
      </c>
      <c r="C241" s="5" t="s">
        <v>268</v>
      </c>
      <c r="D241" s="5">
        <v>1349.13016315142</v>
      </c>
      <c r="E241" s="5">
        <v>8.1253702259490694</v>
      </c>
      <c r="F241" s="5" t="s">
        <v>146</v>
      </c>
      <c r="G241" s="5" t="s">
        <v>269</v>
      </c>
      <c r="H241" s="5" t="s">
        <v>147</v>
      </c>
      <c r="I241" s="5" t="s">
        <v>186</v>
      </c>
      <c r="J241" s="5">
        <v>0.46761513525489601</v>
      </c>
      <c r="K241" s="10" t="s">
        <v>270</v>
      </c>
    </row>
    <row r="242" spans="1:11">
      <c r="A242" t="s">
        <v>182</v>
      </c>
      <c r="B242" s="5">
        <v>1043.98606678082</v>
      </c>
      <c r="C242" s="5">
        <v>21740.999182638599</v>
      </c>
      <c r="D242" s="5">
        <v>18296.306823252798</v>
      </c>
      <c r="E242" s="5">
        <v>22117.511837780199</v>
      </c>
      <c r="F242" s="5">
        <v>554.12485713256297</v>
      </c>
      <c r="G242" s="5">
        <v>13443.530621104401</v>
      </c>
      <c r="H242" s="5">
        <v>1859.0645533362699</v>
      </c>
      <c r="I242" s="5">
        <v>4233.5958723328604</v>
      </c>
      <c r="J242" s="5">
        <v>193.10476388288899</v>
      </c>
      <c r="K242" s="9" t="s">
        <v>271</v>
      </c>
    </row>
    <row r="243" spans="1:11">
      <c r="A243" t="s">
        <v>182</v>
      </c>
      <c r="B243" s="5">
        <v>71534.447115555406</v>
      </c>
      <c r="C243" s="5">
        <v>142115.36487891499</v>
      </c>
      <c r="D243" s="5">
        <v>42720.564102755503</v>
      </c>
      <c r="E243" s="5" t="s">
        <v>13</v>
      </c>
      <c r="F243" s="5">
        <v>7271.9389578837399</v>
      </c>
      <c r="G243" s="5">
        <v>102811.022448466</v>
      </c>
      <c r="H243" s="5">
        <v>43054.916844061197</v>
      </c>
      <c r="I243" s="5">
        <v>163314.33169634099</v>
      </c>
      <c r="J243" s="5">
        <v>1390.04090570122</v>
      </c>
      <c r="K243" s="9" t="s">
        <v>272</v>
      </c>
    </row>
    <row r="244" spans="1:11">
      <c r="A244" t="s">
        <v>182</v>
      </c>
      <c r="B244" s="5">
        <v>4521.7772446422996</v>
      </c>
      <c r="C244" s="5">
        <v>5915.8559667854497</v>
      </c>
      <c r="D244" s="5">
        <v>24846.055028852799</v>
      </c>
      <c r="E244" s="5">
        <v>324.140419349902</v>
      </c>
      <c r="F244" s="5">
        <v>8.5856125190472401</v>
      </c>
      <c r="G244" s="5">
        <v>2737.0164048104698</v>
      </c>
      <c r="H244" s="5" t="s">
        <v>147</v>
      </c>
      <c r="I244" s="5">
        <v>411.57029653769501</v>
      </c>
      <c r="J244" s="5">
        <v>25.636334869660601</v>
      </c>
      <c r="K244" s="9" t="s">
        <v>273</v>
      </c>
    </row>
    <row r="245" spans="1:11">
      <c r="A245" t="s">
        <v>182</v>
      </c>
      <c r="B245" s="5">
        <v>3978.91575994406</v>
      </c>
      <c r="C245" s="5">
        <v>24814.900828644601</v>
      </c>
      <c r="D245" s="5">
        <v>13051.134828947401</v>
      </c>
      <c r="E245" s="5">
        <v>20407.019961505299</v>
      </c>
      <c r="F245" s="5">
        <v>7423.4437122663603</v>
      </c>
      <c r="G245" s="5">
        <v>12851.438075653899</v>
      </c>
      <c r="H245" s="5">
        <v>13832.8097550274</v>
      </c>
      <c r="I245" s="5">
        <v>43326.291063730401</v>
      </c>
      <c r="J245" s="5">
        <v>235.75179440613101</v>
      </c>
      <c r="K245" s="13" t="s">
        <v>274</v>
      </c>
    </row>
    <row r="246" spans="1:11">
      <c r="A246" t="s">
        <v>182</v>
      </c>
      <c r="B246" s="5">
        <v>4128.0336970736398</v>
      </c>
      <c r="C246" s="5">
        <v>13743.5934450513</v>
      </c>
      <c r="D246" s="5">
        <v>4526.8616277173696</v>
      </c>
      <c r="E246" s="5">
        <v>34849.033459297199</v>
      </c>
      <c r="F246" s="5">
        <v>4470.2192942525198</v>
      </c>
      <c r="G246" s="5">
        <v>13758.6549552707</v>
      </c>
      <c r="H246" s="5">
        <v>7092.6127290924096</v>
      </c>
      <c r="I246" s="5">
        <v>4937.6062394055498</v>
      </c>
      <c r="J246" s="5">
        <v>225.28322842527299</v>
      </c>
      <c r="K246" s="9" t="s">
        <v>275</v>
      </c>
    </row>
    <row r="247" spans="1:11">
      <c r="A247" t="s">
        <v>182</v>
      </c>
      <c r="B247" s="5">
        <v>1738.2087558994599</v>
      </c>
      <c r="C247" s="5">
        <v>56672.934390308401</v>
      </c>
      <c r="D247" s="5">
        <v>14750.787837842699</v>
      </c>
      <c r="E247" s="5">
        <v>38426.406746268302</v>
      </c>
      <c r="F247" s="5">
        <v>8690.5667663113309</v>
      </c>
      <c r="G247" s="5">
        <v>41201.386283988402</v>
      </c>
      <c r="H247" s="5">
        <v>20458.962458325899</v>
      </c>
      <c r="I247" s="5">
        <v>33382.2984184292</v>
      </c>
      <c r="J247" s="5">
        <v>489.30220967397901</v>
      </c>
      <c r="K247" s="13" t="s">
        <v>276</v>
      </c>
    </row>
    <row r="248" spans="1:11">
      <c r="A248" t="s">
        <v>182</v>
      </c>
      <c r="B248" s="5">
        <v>1515.3712141681401</v>
      </c>
      <c r="C248" s="5">
        <v>794.67553155959001</v>
      </c>
      <c r="D248" s="5">
        <v>972.44160340980898</v>
      </c>
      <c r="E248" s="5">
        <v>1947.5245164755299</v>
      </c>
      <c r="F248" s="5">
        <v>11.8008224930983</v>
      </c>
      <c r="G248" s="5">
        <v>869.84404796034096</v>
      </c>
      <c r="H248" s="5">
        <v>19.836371069276499</v>
      </c>
      <c r="I248" s="5">
        <v>35.826290553827199</v>
      </c>
      <c r="J248" s="5">
        <v>8.5834430296007191</v>
      </c>
      <c r="K248" s="10" t="s">
        <v>277</v>
      </c>
    </row>
    <row r="249" spans="1:11">
      <c r="A249" t="s">
        <v>182</v>
      </c>
      <c r="B249" s="5">
        <v>3978.42277551296</v>
      </c>
      <c r="C249" s="5">
        <v>1584.7008329295099</v>
      </c>
      <c r="D249" s="5">
        <v>9730.4933146968506</v>
      </c>
      <c r="E249" s="5">
        <v>4294.2699991387599</v>
      </c>
      <c r="F249" s="5">
        <v>16.190811354193201</v>
      </c>
      <c r="G249" s="5">
        <v>1107.0600134229401</v>
      </c>
      <c r="H249" s="5">
        <v>69.566991556001199</v>
      </c>
      <c r="I249" s="5">
        <v>17.411938015634799</v>
      </c>
      <c r="J249" s="5">
        <v>8.5834430296007191</v>
      </c>
      <c r="K249" s="10" t="s">
        <v>278</v>
      </c>
    </row>
    <row r="250" spans="1:11">
      <c r="A250" t="s">
        <v>182</v>
      </c>
      <c r="B250" s="5">
        <v>3738.5028318854802</v>
      </c>
      <c r="C250" s="5">
        <v>36367.525575301697</v>
      </c>
      <c r="D250" s="5">
        <v>13994.7427188978</v>
      </c>
      <c r="E250" s="5">
        <v>152784.49987741001</v>
      </c>
      <c r="F250" s="5">
        <v>3651.06636925475</v>
      </c>
      <c r="G250" s="5">
        <v>45706.664641368399</v>
      </c>
      <c r="H250" s="5">
        <v>15968.718882016299</v>
      </c>
      <c r="I250" s="5">
        <v>28458.528505776201</v>
      </c>
      <c r="J250" s="5">
        <v>712.31637631882802</v>
      </c>
      <c r="K250" s="12" t="s">
        <v>279</v>
      </c>
    </row>
    <row r="251" spans="1:11">
      <c r="A251" t="s">
        <v>182</v>
      </c>
      <c r="B251" s="5">
        <v>36256.782387671301</v>
      </c>
      <c r="C251" s="5">
        <v>45317.705477942101</v>
      </c>
      <c r="D251" s="5">
        <v>52031.961386233903</v>
      </c>
      <c r="E251" s="5" t="s">
        <v>13</v>
      </c>
      <c r="F251" s="5">
        <v>963.33903034530101</v>
      </c>
      <c r="G251" s="5">
        <v>40999.164306605802</v>
      </c>
      <c r="H251" s="5">
        <v>900.31109641742103</v>
      </c>
      <c r="I251" s="5">
        <v>4864.5151414872098</v>
      </c>
      <c r="J251" s="5">
        <v>170.89802639600401</v>
      </c>
      <c r="K251" s="9" t="s">
        <v>280</v>
      </c>
    </row>
    <row r="252" spans="1:11">
      <c r="A252" t="s">
        <v>182</v>
      </c>
      <c r="B252" s="5">
        <v>2382.0455561722601</v>
      </c>
      <c r="C252" s="5">
        <v>12304.213453869301</v>
      </c>
      <c r="D252" s="5">
        <v>10477.318844907601</v>
      </c>
      <c r="E252" s="5">
        <v>31887.568005323301</v>
      </c>
      <c r="F252" s="5">
        <v>473.32127414679002</v>
      </c>
      <c r="G252" s="5">
        <v>13118.776020539</v>
      </c>
      <c r="H252" s="5">
        <v>3939.3907301642798</v>
      </c>
      <c r="I252" s="5">
        <v>7612.6199549704697</v>
      </c>
      <c r="J252" s="5">
        <v>136.137701449177</v>
      </c>
      <c r="K252" s="9" t="s">
        <v>281</v>
      </c>
    </row>
    <row r="253" spans="1:11">
      <c r="A253" t="s">
        <v>182</v>
      </c>
      <c r="B253" s="5">
        <v>8604.9543589969198</v>
      </c>
      <c r="C253" s="5">
        <v>36006.157567653303</v>
      </c>
      <c r="D253" s="5">
        <v>16646.313621054898</v>
      </c>
      <c r="E253" s="5" t="s">
        <v>13</v>
      </c>
      <c r="F253" s="5">
        <v>2380.4070148403998</v>
      </c>
      <c r="G253" s="5">
        <v>55658.202277103403</v>
      </c>
      <c r="H253" s="5">
        <v>12417.966684958599</v>
      </c>
      <c r="I253" s="5">
        <v>32983.862270420301</v>
      </c>
      <c r="J253" s="5">
        <v>306.18024192055901</v>
      </c>
      <c r="K253" s="9" t="s">
        <v>282</v>
      </c>
    </row>
    <row r="254" spans="1:11">
      <c r="A254" t="s">
        <v>182</v>
      </c>
      <c r="B254" s="5">
        <v>36059.477577672398</v>
      </c>
      <c r="C254" s="5">
        <v>33362.896195021502</v>
      </c>
      <c r="D254" s="5">
        <v>45059.608787817597</v>
      </c>
      <c r="E254" s="5" t="s">
        <v>13</v>
      </c>
      <c r="F254" s="5">
        <v>1646.47644732105</v>
      </c>
      <c r="G254" s="5">
        <v>19778.292033321799</v>
      </c>
      <c r="H254" s="5">
        <v>2703.4705100874799</v>
      </c>
      <c r="I254" s="5">
        <v>30398.455774853399</v>
      </c>
      <c r="J254" s="5">
        <v>306.18024192055901</v>
      </c>
      <c r="K254" s="9" t="s">
        <v>283</v>
      </c>
    </row>
    <row r="255" spans="1:11">
      <c r="A255" t="s">
        <v>182</v>
      </c>
      <c r="B255" s="5">
        <v>5487.6006580417397</v>
      </c>
      <c r="C255" s="5">
        <v>35775.404026415803</v>
      </c>
      <c r="D255" s="5">
        <v>27189.656387336101</v>
      </c>
      <c r="E255" s="5">
        <v>141380.913126506</v>
      </c>
      <c r="F255" s="5">
        <v>3083.7898292079299</v>
      </c>
      <c r="G255" s="5">
        <v>40443.125448836101</v>
      </c>
      <c r="H255" s="5">
        <v>5591.3889566440203</v>
      </c>
      <c r="I255" s="5">
        <v>20511.962247140302</v>
      </c>
      <c r="J255" s="5">
        <v>480.60075420511203</v>
      </c>
      <c r="K255" s="9" t="s">
        <v>284</v>
      </c>
    </row>
    <row r="256" spans="1:11">
      <c r="A256" t="s">
        <v>182</v>
      </c>
      <c r="B256" s="5">
        <v>6379.8194927430604</v>
      </c>
      <c r="C256" s="5">
        <v>1310.73120720201</v>
      </c>
      <c r="D256" s="5">
        <v>5635.2594598335299</v>
      </c>
      <c r="E256" s="5">
        <v>18019.2484541552</v>
      </c>
      <c r="F256" s="5">
        <v>19.417500419530999</v>
      </c>
      <c r="G256" s="5">
        <v>1243.6628205515101</v>
      </c>
      <c r="H256" s="5">
        <v>47.906043600515098</v>
      </c>
      <c r="I256" s="5">
        <v>18.257884527328901</v>
      </c>
      <c r="J256" s="5">
        <v>11.1698434711583</v>
      </c>
      <c r="K256" s="11" t="s">
        <v>285</v>
      </c>
    </row>
    <row r="257" spans="1:11">
      <c r="A257" t="s">
        <v>182</v>
      </c>
      <c r="B257" s="5">
        <v>51.865272013982597</v>
      </c>
      <c r="C257" s="5" t="s">
        <v>268</v>
      </c>
      <c r="D257" s="5">
        <v>1538.17218600772</v>
      </c>
      <c r="E257" s="5">
        <v>8.93020362168118</v>
      </c>
      <c r="F257" s="5">
        <v>0.85856125190472399</v>
      </c>
      <c r="G257" s="5">
        <v>96.080261586604394</v>
      </c>
      <c r="H257" s="5" t="s">
        <v>147</v>
      </c>
      <c r="I257" s="5">
        <v>4.3611565386403601</v>
      </c>
      <c r="J257" s="5" t="s">
        <v>286</v>
      </c>
      <c r="K257" s="10" t="s">
        <v>287</v>
      </c>
    </row>
    <row r="258" spans="1:11">
      <c r="A258" t="s">
        <v>182</v>
      </c>
      <c r="B258" s="5">
        <v>593.055085839041</v>
      </c>
      <c r="C258" s="5">
        <v>8959.1274195268197</v>
      </c>
      <c r="D258" s="5">
        <v>4785.8016740981402</v>
      </c>
      <c r="E258" s="5">
        <v>6648.0863919793801</v>
      </c>
      <c r="F258" s="5">
        <v>215.45674833656699</v>
      </c>
      <c r="G258" s="5">
        <v>6727.5463094013103</v>
      </c>
      <c r="H258" s="5">
        <v>441.33100197514398</v>
      </c>
      <c r="I258" s="5">
        <v>2116.7658406257901</v>
      </c>
      <c r="J258" s="5">
        <v>72.167982459849497</v>
      </c>
      <c r="K258" s="9" t="s">
        <v>288</v>
      </c>
    </row>
    <row r="259" spans="1:11">
      <c r="A259" t="s">
        <v>182</v>
      </c>
      <c r="B259" s="5">
        <v>5822.34721082542</v>
      </c>
      <c r="C259" s="5">
        <v>27181.625853515499</v>
      </c>
      <c r="D259" s="5">
        <v>8594.0223776315797</v>
      </c>
      <c r="E259" s="5">
        <v>21286.377665313299</v>
      </c>
      <c r="F259" s="5">
        <v>2241.2617039263801</v>
      </c>
      <c r="G259" s="5">
        <v>25843.7659344977</v>
      </c>
      <c r="H259" s="5">
        <v>6161.5435951371801</v>
      </c>
      <c r="I259" s="5">
        <v>23540.982438156701</v>
      </c>
      <c r="J259" s="5">
        <v>198.555645574267</v>
      </c>
      <c r="K259" s="12" t="s">
        <v>289</v>
      </c>
    </row>
    <row r="260" spans="1:11">
      <c r="A260" t="s">
        <v>182</v>
      </c>
      <c r="B260" s="5">
        <v>3518.4178514537198</v>
      </c>
      <c r="C260" s="5">
        <v>17740.036154159101</v>
      </c>
      <c r="D260" s="5">
        <v>7208.1557661187799</v>
      </c>
      <c r="E260" s="5">
        <v>76654.744023584397</v>
      </c>
      <c r="F260" s="5">
        <v>1522.77966271987</v>
      </c>
      <c r="G260" s="5">
        <v>16612.494690187199</v>
      </c>
      <c r="H260" s="5">
        <v>2593.9932934150702</v>
      </c>
      <c r="I260" s="5">
        <v>5203.4828719441502</v>
      </c>
      <c r="J260" s="5">
        <v>136.137701449177</v>
      </c>
      <c r="K260" s="9" t="s">
        <v>290</v>
      </c>
    </row>
    <row r="261" spans="1:11">
      <c r="A261" t="s">
        <v>182</v>
      </c>
      <c r="B261" s="5">
        <v>281.63767541609701</v>
      </c>
      <c r="C261" s="5">
        <v>7946.7553155959004</v>
      </c>
      <c r="D261" s="5">
        <v>2111.7716747845002</v>
      </c>
      <c r="E261" s="5">
        <v>6325.5574781921396</v>
      </c>
      <c r="F261" s="5">
        <v>432.70707673700298</v>
      </c>
      <c r="G261" s="5">
        <v>6727.5463094013103</v>
      </c>
      <c r="H261" s="5">
        <v>799.19945222213903</v>
      </c>
      <c r="I261" s="5">
        <v>2103.3480903705999</v>
      </c>
      <c r="J261" s="5">
        <v>85.834430296007199</v>
      </c>
      <c r="K261" s="9" t="s">
        <v>291</v>
      </c>
    </row>
    <row r="262" spans="1:11">
      <c r="A262" t="s">
        <v>182</v>
      </c>
      <c r="B262" s="5">
        <v>13019.259056787099</v>
      </c>
      <c r="C262" s="5">
        <v>48052.811409869399</v>
      </c>
      <c r="D262" s="5">
        <v>20721.444858358002</v>
      </c>
      <c r="E262" s="5">
        <v>182897.43097576301</v>
      </c>
      <c r="F262" s="5">
        <v>9790.1234759381605</v>
      </c>
      <c r="G262" s="5">
        <v>40405.815393408397</v>
      </c>
      <c r="H262" s="5">
        <v>15661.2905720578</v>
      </c>
      <c r="I262" s="5">
        <v>16380.5462297431</v>
      </c>
      <c r="J262" s="5">
        <v>436.48098123702999</v>
      </c>
      <c r="K262" s="12" t="s">
        <v>292</v>
      </c>
    </row>
    <row r="263" spans="1:11">
      <c r="A263" t="s">
        <v>182</v>
      </c>
      <c r="B263" s="5">
        <v>8982.8757814829205</v>
      </c>
      <c r="C263" s="5">
        <v>44466.5168075861</v>
      </c>
      <c r="D263" s="5">
        <v>31267.057472050099</v>
      </c>
      <c r="E263" s="5" t="s">
        <v>13</v>
      </c>
      <c r="F263" s="5">
        <v>5209.3771580021603</v>
      </c>
      <c r="G263" s="5">
        <v>36908.934792783897</v>
      </c>
      <c r="H263" s="5">
        <v>37155.573843061</v>
      </c>
      <c r="I263" s="5">
        <v>60432.302369966303</v>
      </c>
      <c r="J263" s="5">
        <v>363.43689626070397</v>
      </c>
      <c r="K263" s="9" t="s">
        <v>293</v>
      </c>
    </row>
    <row r="264" spans="1:11">
      <c r="A264" t="s">
        <v>182</v>
      </c>
      <c r="B264" s="5">
        <v>7837.3592363734297</v>
      </c>
      <c r="C264" s="5">
        <v>1405.20147420173</v>
      </c>
      <c r="D264" s="5">
        <v>11371.7133168357</v>
      </c>
      <c r="E264" s="5" t="s">
        <v>13</v>
      </c>
      <c r="F264" s="5">
        <v>26.805139127274899</v>
      </c>
      <c r="G264" s="5">
        <v>1311.8776020539001</v>
      </c>
      <c r="H264" s="5">
        <v>55.2951916198313</v>
      </c>
      <c r="I264" s="5">
        <v>20.761122781687799</v>
      </c>
      <c r="J264" s="5">
        <v>11.1698434711583</v>
      </c>
      <c r="K264" s="10" t="s">
        <v>294</v>
      </c>
    </row>
    <row r="265" spans="1:11">
      <c r="A265" t="s">
        <v>182</v>
      </c>
      <c r="B265" s="5">
        <v>4561.7068563374896</v>
      </c>
      <c r="C265" s="5">
        <v>1728.2336948566499</v>
      </c>
      <c r="D265" s="5">
        <v>2849.9201937222902</v>
      </c>
      <c r="E265" s="5">
        <v>2083.6661292179901</v>
      </c>
      <c r="F265" s="5">
        <v>20.483617052276099</v>
      </c>
      <c r="G265" s="5">
        <v>1073.61801769112</v>
      </c>
      <c r="H265" s="5">
        <v>22.0175951633368</v>
      </c>
      <c r="I265" s="5">
        <v>66.879255411216505</v>
      </c>
      <c r="J265" s="5">
        <v>11.1698434711583</v>
      </c>
      <c r="K265" s="10" t="s">
        <v>295</v>
      </c>
    </row>
    <row r="266" spans="1:11">
      <c r="A266" t="s">
        <v>182</v>
      </c>
      <c r="B266" s="5">
        <v>4608.3013866639703</v>
      </c>
      <c r="C266" s="5">
        <v>31149.2549758899</v>
      </c>
      <c r="D266" s="5">
        <v>17089.844455934199</v>
      </c>
      <c r="E266" s="5">
        <v>88258.230102493893</v>
      </c>
      <c r="F266" s="5">
        <v>2067.5461308651602</v>
      </c>
      <c r="G266" s="5">
        <v>25430.411749041799</v>
      </c>
      <c r="H266" s="5">
        <v>5096.3223954464002</v>
      </c>
      <c r="I266" s="5">
        <v>10349.458533895</v>
      </c>
      <c r="J266" s="5">
        <v>276.54977285435001</v>
      </c>
      <c r="K266" s="9" t="s">
        <v>296</v>
      </c>
    </row>
    <row r="267" spans="1:11">
      <c r="A267" t="s">
        <v>182</v>
      </c>
      <c r="B267" s="5">
        <v>3548.9460187304098</v>
      </c>
      <c r="C267" s="5">
        <v>13236.7836044138</v>
      </c>
      <c r="D267" s="5">
        <v>3210.4376617513499</v>
      </c>
      <c r="E267" s="5">
        <v>20805.121706202699</v>
      </c>
      <c r="F267" s="5">
        <v>1161.5812393956001</v>
      </c>
      <c r="G267" s="5">
        <v>11703.0352442202</v>
      </c>
      <c r="H267" s="5">
        <v>730.47620694316402</v>
      </c>
      <c r="I267" s="5">
        <v>1597.70928544818</v>
      </c>
      <c r="J267" s="5">
        <v>98.977360930100403</v>
      </c>
      <c r="K267" s="9" t="s">
        <v>297</v>
      </c>
    </row>
    <row r="268" spans="1:11">
      <c r="A268" t="s">
        <v>182</v>
      </c>
      <c r="B268" s="5">
        <v>61382.267266952898</v>
      </c>
      <c r="C268" s="5">
        <v>133936.35821234301</v>
      </c>
      <c r="D268" s="5">
        <v>189981.97721435199</v>
      </c>
      <c r="E268" s="5" t="s">
        <v>13</v>
      </c>
      <c r="F268" s="5">
        <v>21732.213809730001</v>
      </c>
      <c r="G268" s="5">
        <v>126769.88713798601</v>
      </c>
      <c r="H268" s="5">
        <v>80042.925765418302</v>
      </c>
      <c r="I268" s="5">
        <v>189150.50117648501</v>
      </c>
      <c r="J268" s="5">
        <v>2038.49131548644</v>
      </c>
      <c r="K268" s="9" t="s">
        <v>298</v>
      </c>
    </row>
    <row r="269" spans="1:11">
      <c r="A269" t="s">
        <v>182</v>
      </c>
      <c r="B269" s="5">
        <v>1835.0183436984501</v>
      </c>
      <c r="C269" s="5">
        <v>6762.5208064087701</v>
      </c>
      <c r="D269" s="5">
        <v>1679.4237501677901</v>
      </c>
      <c r="E269" s="5">
        <v>14729.420540724401</v>
      </c>
      <c r="F269" s="5">
        <v>704.54415887691096</v>
      </c>
      <c r="G269" s="5">
        <v>8111.3668696329296</v>
      </c>
      <c r="H269" s="5">
        <v>764.97986174125595</v>
      </c>
      <c r="I269" s="5">
        <v>1111.9515048743101</v>
      </c>
      <c r="J269" s="5">
        <v>57.8195936866748</v>
      </c>
      <c r="K269" s="9" t="s">
        <v>299</v>
      </c>
    </row>
    <row r="270" spans="1:11">
      <c r="A270" t="s">
        <v>182</v>
      </c>
      <c r="B270" s="5">
        <v>81646.151788681396</v>
      </c>
      <c r="C270" s="5">
        <v>123390.40341672501</v>
      </c>
      <c r="D270" s="5">
        <v>50907.117218655803</v>
      </c>
      <c r="E270" s="5" t="s">
        <v>13</v>
      </c>
      <c r="F270" s="5">
        <v>2499.8062534200099</v>
      </c>
      <c r="G270" s="5">
        <v>55803.588371040998</v>
      </c>
      <c r="H270" s="5">
        <v>9130.5401090164196</v>
      </c>
      <c r="I270" s="5">
        <v>87691.368914906401</v>
      </c>
      <c r="J270" s="5">
        <v>1349.63279478603</v>
      </c>
      <c r="K270" s="9" t="s">
        <v>300</v>
      </c>
    </row>
    <row r="271" spans="1:11">
      <c r="A271" t="s">
        <v>182</v>
      </c>
      <c r="B271" s="5">
        <v>10520.8080363714</v>
      </c>
      <c r="C271" s="5">
        <v>35411.5120413689</v>
      </c>
      <c r="D271" s="5">
        <v>36472.163743311103</v>
      </c>
      <c r="E271" s="5" t="s">
        <v>13</v>
      </c>
      <c r="F271" s="5">
        <v>2445.0660529165102</v>
      </c>
      <c r="G271" s="5">
        <v>33336.256305679097</v>
      </c>
      <c r="H271" s="5">
        <v>7935.9512752989303</v>
      </c>
      <c r="I271" s="5">
        <v>33884.710088289801</v>
      </c>
      <c r="J271" s="5">
        <v>553.40798790331905</v>
      </c>
      <c r="K271" s="9" t="s">
        <v>301</v>
      </c>
    </row>
    <row r="272" spans="1:11">
      <c r="A272" t="s">
        <v>182</v>
      </c>
      <c r="B272" s="5">
        <v>14103.067826828001</v>
      </c>
      <c r="C272" s="5">
        <v>7170.8706914737704</v>
      </c>
      <c r="D272" s="5">
        <v>5076.6759102865299</v>
      </c>
      <c r="E272" s="5" t="s">
        <v>13</v>
      </c>
      <c r="F272" s="5">
        <v>151.783248047781</v>
      </c>
      <c r="G272" s="5">
        <v>8987.4972846431301</v>
      </c>
      <c r="H272" s="5">
        <v>81.620796721273805</v>
      </c>
      <c r="I272" s="5">
        <v>2226.4134773526998</v>
      </c>
      <c r="J272" s="5">
        <v>28.154112953261802</v>
      </c>
      <c r="K272" s="10" t="s">
        <v>302</v>
      </c>
    </row>
    <row r="273" spans="1:11">
      <c r="A273" t="s">
        <v>182</v>
      </c>
      <c r="B273" s="5">
        <v>11419.014877134799</v>
      </c>
      <c r="C273" s="5">
        <v>3933.5909749544699</v>
      </c>
      <c r="D273" s="5">
        <v>16390.298162606599</v>
      </c>
      <c r="E273" s="5" t="s">
        <v>13</v>
      </c>
      <c r="F273" s="5">
        <v>34.576751840062201</v>
      </c>
      <c r="G273" s="5">
        <v>1796.9021436640001</v>
      </c>
      <c r="H273" s="5">
        <v>79.919945222213897</v>
      </c>
      <c r="I273" s="5">
        <v>195.556024018275</v>
      </c>
      <c r="J273" s="5">
        <v>12.406806440765701</v>
      </c>
      <c r="K273" s="10" t="s">
        <v>303</v>
      </c>
    </row>
    <row r="274" spans="1:11">
      <c r="A274" t="s">
        <v>182</v>
      </c>
      <c r="B274" s="5">
        <v>26066.016037431102</v>
      </c>
      <c r="C274" s="5">
        <v>103124.792443948</v>
      </c>
      <c r="D274" s="5">
        <v>74062.333747403507</v>
      </c>
      <c r="E274" s="5" t="s">
        <v>13</v>
      </c>
      <c r="F274" s="5">
        <v>12961.432863562701</v>
      </c>
      <c r="G274" s="5">
        <v>88573.997081694601</v>
      </c>
      <c r="H274" s="5">
        <v>12005.314561265201</v>
      </c>
      <c r="I274" s="5">
        <v>36840.245701994601</v>
      </c>
      <c r="J274" s="5">
        <v>354.05864239692499</v>
      </c>
      <c r="K274" s="9" t="s">
        <v>304</v>
      </c>
    </row>
    <row r="275" spans="1:11">
      <c r="A275" t="s">
        <v>182</v>
      </c>
      <c r="B275" s="5">
        <v>14116.7104641561</v>
      </c>
      <c r="C275" s="5">
        <v>58935.638025832399</v>
      </c>
      <c r="D275" s="5">
        <v>66386.377915105695</v>
      </c>
      <c r="E275" s="5" t="s">
        <v>13</v>
      </c>
      <c r="F275" s="5">
        <v>3625.8951422482301</v>
      </c>
      <c r="G275" s="5">
        <v>30629.2287186877</v>
      </c>
      <c r="H275" s="5">
        <v>12312.339360172</v>
      </c>
      <c r="I275" s="5">
        <v>29660.449577136402</v>
      </c>
      <c r="J275" s="5">
        <v>391.22174350014302</v>
      </c>
      <c r="K275" s="9" t="s">
        <v>305</v>
      </c>
    </row>
    <row r="276" spans="1:11">
      <c r="A276" t="s">
        <v>182</v>
      </c>
      <c r="B276" s="5">
        <v>3508.20358704915</v>
      </c>
      <c r="C276" s="5">
        <v>35874.374906486199</v>
      </c>
      <c r="D276" s="5">
        <v>16266.5350253216</v>
      </c>
      <c r="E276" s="5" t="s">
        <v>13</v>
      </c>
      <c r="F276" s="5">
        <v>2828.8279728387201</v>
      </c>
      <c r="G276" s="5">
        <v>49325.846937928902</v>
      </c>
      <c r="H276" s="5">
        <v>3939.3907301642798</v>
      </c>
      <c r="I276" s="5">
        <v>24687.2355315491</v>
      </c>
      <c r="J276" s="5">
        <v>400.373666878888</v>
      </c>
      <c r="K276" s="9" t="s">
        <v>306</v>
      </c>
    </row>
    <row r="277" spans="1:11">
      <c r="A277" t="s">
        <v>182</v>
      </c>
      <c r="B277" s="5">
        <v>661.21275319087499</v>
      </c>
      <c r="C277" s="5">
        <v>12778.380730377799</v>
      </c>
      <c r="D277" s="5">
        <v>13868.840666526799</v>
      </c>
      <c r="E277" s="5">
        <v>20287.294143037499</v>
      </c>
      <c r="F277" s="5">
        <v>513.78635980177796</v>
      </c>
      <c r="G277" s="5">
        <v>10387.707022206099</v>
      </c>
      <c r="H277" s="5">
        <v>2232.0706299133099</v>
      </c>
      <c r="I277" s="5">
        <v>4831.2951296559104</v>
      </c>
      <c r="J277" s="5">
        <v>182.085661893669</v>
      </c>
      <c r="K277" s="9" t="s">
        <v>307</v>
      </c>
    </row>
    <row r="278" spans="1:11">
      <c r="A278" t="s">
        <v>182</v>
      </c>
      <c r="B278" s="5">
        <v>11507.293293479601</v>
      </c>
      <c r="C278" s="5">
        <v>57333.255369657098</v>
      </c>
      <c r="D278" s="5">
        <v>17089.844455934199</v>
      </c>
      <c r="E278" s="5">
        <v>85048.329226638496</v>
      </c>
      <c r="F278" s="5">
        <v>1211.0853446885201</v>
      </c>
      <c r="G278" s="5">
        <v>43231.071214098803</v>
      </c>
      <c r="H278" s="5">
        <v>6524.9747720965497</v>
      </c>
      <c r="I278" s="5">
        <v>25103.890457768401</v>
      </c>
      <c r="J278" s="5">
        <v>794.23503775013501</v>
      </c>
      <c r="K278" s="12" t="s">
        <v>308</v>
      </c>
    </row>
    <row r="279" spans="1:11">
      <c r="A279" t="s">
        <v>182</v>
      </c>
      <c r="B279" s="5">
        <v>7298.6206518675099</v>
      </c>
      <c r="C279" s="5">
        <v>34108.033353211002</v>
      </c>
      <c r="D279" s="5">
        <v>13302.621526471199</v>
      </c>
      <c r="E279" s="5">
        <v>63252.7824301004</v>
      </c>
      <c r="F279" s="5">
        <v>5748.1283867480797</v>
      </c>
      <c r="G279" s="5">
        <v>36460.2842644173</v>
      </c>
      <c r="H279" s="5">
        <v>8809.3666958957201</v>
      </c>
      <c r="I279" s="5">
        <v>8694.1286771213108</v>
      </c>
      <c r="J279" s="5">
        <v>136.137701449177</v>
      </c>
      <c r="K279" s="13" t="s">
        <v>309</v>
      </c>
    </row>
    <row r="280" spans="1:11">
      <c r="A280" t="s">
        <v>182</v>
      </c>
      <c r="B280" s="5">
        <v>7178.9221161938704</v>
      </c>
      <c r="C280" s="5">
        <v>1264.4597946338199</v>
      </c>
      <c r="D280" s="5">
        <v>5785.1763913729601</v>
      </c>
      <c r="E280" s="5">
        <v>785.29470251075895</v>
      </c>
      <c r="F280" s="5">
        <v>15.1041335496559</v>
      </c>
      <c r="G280" s="5">
        <v>811.13668696329296</v>
      </c>
      <c r="H280" s="5">
        <v>24.159643274868401</v>
      </c>
      <c r="I280" s="5">
        <v>73.3259122050233</v>
      </c>
      <c r="J280" s="5">
        <v>5.7819593686674802</v>
      </c>
      <c r="K280" s="10" t="s">
        <v>310</v>
      </c>
    </row>
    <row r="281" spans="1:11">
      <c r="A281" t="s">
        <v>182</v>
      </c>
      <c r="B281" s="5">
        <v>956.19439526534404</v>
      </c>
      <c r="C281" s="5">
        <v>488.35794510519298</v>
      </c>
      <c r="D281" s="5">
        <v>897.104209250856</v>
      </c>
      <c r="E281" s="5">
        <v>362.159271678506</v>
      </c>
      <c r="F281" s="5">
        <v>6.0655979264683699</v>
      </c>
      <c r="G281" s="5">
        <v>425.35586774911502</v>
      </c>
      <c r="H281" s="5">
        <v>5.3315470605321504</v>
      </c>
      <c r="I281" s="5">
        <v>17.411938015634799</v>
      </c>
      <c r="J281" s="5">
        <v>2.5636334869660602</v>
      </c>
      <c r="K281" s="10" t="s">
        <v>311</v>
      </c>
    </row>
    <row r="282" spans="1:11">
      <c r="A282" t="s">
        <v>182</v>
      </c>
      <c r="B282" s="5">
        <v>6058.9389022147097</v>
      </c>
      <c r="C282" s="5">
        <v>65453.444909450198</v>
      </c>
      <c r="D282" s="5">
        <v>44921.573118613698</v>
      </c>
      <c r="E282" s="5" t="s">
        <v>13</v>
      </c>
      <c r="F282" s="5">
        <v>13547.608069486199</v>
      </c>
      <c r="G282" s="5">
        <v>109071.781653795</v>
      </c>
      <c r="H282" s="5">
        <v>38461.603952059602</v>
      </c>
      <c r="I282" s="5">
        <v>81114.739755504605</v>
      </c>
      <c r="J282" s="5">
        <v>2861.9564455903901</v>
      </c>
      <c r="K282" s="12" t="s">
        <v>312</v>
      </c>
    </row>
    <row r="283" spans="1:11">
      <c r="A283" t="s">
        <v>182</v>
      </c>
      <c r="B283" s="5">
        <v>3708.9894952631198</v>
      </c>
      <c r="C283" s="5">
        <v>20136.361990967202</v>
      </c>
      <c r="D283" s="5">
        <v>12485.6191453458</v>
      </c>
      <c r="E283" s="5">
        <v>17076.119204640901</v>
      </c>
      <c r="F283" s="5">
        <v>714.53470074392396</v>
      </c>
      <c r="G283" s="5">
        <v>17924.312848320998</v>
      </c>
      <c r="H283" s="5">
        <v>1873.6500882069599</v>
      </c>
      <c r="I283" s="5">
        <v>7458.5060477493698</v>
      </c>
      <c r="J283" s="5">
        <v>193.10476388288899</v>
      </c>
      <c r="K283" s="9" t="s">
        <v>313</v>
      </c>
    </row>
    <row r="284" spans="1:11">
      <c r="A284" t="s">
        <v>182</v>
      </c>
      <c r="B284" s="5">
        <v>123957.46519217599</v>
      </c>
      <c r="C284" s="5">
        <v>91284.1295736014</v>
      </c>
      <c r="D284" s="5">
        <v>146455.71562844599</v>
      </c>
      <c r="E284" s="5" t="s">
        <v>13</v>
      </c>
      <c r="F284" s="5">
        <v>1908.9079829913101</v>
      </c>
      <c r="G284" s="5">
        <v>30920.500905927602</v>
      </c>
      <c r="H284" s="5">
        <v>3631.4155005828402</v>
      </c>
      <c r="I284" s="5">
        <v>42863.587117056297</v>
      </c>
      <c r="J284" s="5">
        <v>881.62214590519704</v>
      </c>
      <c r="K284" s="9" t="s">
        <v>314</v>
      </c>
    </row>
    <row r="285" spans="1:11">
      <c r="A285" t="s">
        <v>182</v>
      </c>
      <c r="B285" s="5">
        <v>1803.15180997212</v>
      </c>
      <c r="C285" s="5">
        <v>8367.9078059880394</v>
      </c>
      <c r="D285" s="5">
        <v>21490.8623654861</v>
      </c>
      <c r="E285" s="5">
        <v>3044.7307939431898</v>
      </c>
      <c r="F285" s="5">
        <v>161.90811354193201</v>
      </c>
      <c r="G285" s="5">
        <v>5256.8008740249297</v>
      </c>
      <c r="H285" s="5">
        <v>402.99710283809702</v>
      </c>
      <c r="I285" s="5">
        <v>530.71861115908405</v>
      </c>
      <c r="J285" s="5">
        <v>25.636334869660601</v>
      </c>
      <c r="K285" s="9" t="s">
        <v>315</v>
      </c>
    </row>
    <row r="286" spans="1:11">
      <c r="A286" t="s">
        <v>182</v>
      </c>
      <c r="B286" s="5">
        <v>4862.1100512922503</v>
      </c>
      <c r="C286" s="5">
        <v>15513.421037972301</v>
      </c>
      <c r="D286" s="5">
        <v>6321.5697969879002</v>
      </c>
      <c r="E286" s="5">
        <v>84745.519393127703</v>
      </c>
      <c r="F286" s="5">
        <v>4216.6447833340699</v>
      </c>
      <c r="G286" s="5">
        <v>23173.5162332898</v>
      </c>
      <c r="H286" s="5">
        <v>6965.8678249005598</v>
      </c>
      <c r="I286" s="5">
        <v>10559.7558274162</v>
      </c>
      <c r="J286" s="5">
        <v>159.52502647560499</v>
      </c>
      <c r="K286" s="9" t="s">
        <v>316</v>
      </c>
    </row>
    <row r="287" spans="1:11">
      <c r="A287" t="s">
        <v>182</v>
      </c>
      <c r="B287" s="5">
        <v>894.64259660309801</v>
      </c>
      <c r="C287" s="5">
        <v>17023.8986419106</v>
      </c>
      <c r="D287" s="5">
        <v>13994.7427188978</v>
      </c>
      <c r="E287" s="5">
        <v>19423.596283945099</v>
      </c>
      <c r="F287" s="5">
        <v>3560.4808191330799</v>
      </c>
      <c r="G287" s="5">
        <v>17189.6696436981</v>
      </c>
      <c r="H287" s="5">
        <v>10040.377500983601</v>
      </c>
      <c r="I287" s="5">
        <v>21305.0585620409</v>
      </c>
      <c r="J287" s="5">
        <v>296.38599079820398</v>
      </c>
      <c r="K287" s="9" t="s">
        <v>317</v>
      </c>
    </row>
    <row r="288" spans="1:11">
      <c r="A288" t="s">
        <v>182</v>
      </c>
      <c r="B288" s="5">
        <v>6064.23245611535</v>
      </c>
      <c r="C288" s="5">
        <v>1068.4270051050501</v>
      </c>
      <c r="D288" s="5">
        <v>2705.9000124547301</v>
      </c>
      <c r="E288" s="5">
        <v>5615.9261907550799</v>
      </c>
      <c r="F288" s="5">
        <v>19.417500419530999</v>
      </c>
      <c r="G288" s="5">
        <v>1056.38053440107</v>
      </c>
      <c r="H288" s="5">
        <v>47.906043600515098</v>
      </c>
      <c r="I288" s="5">
        <v>83.261622983387596</v>
      </c>
      <c r="J288" s="5">
        <v>11.1698434711583</v>
      </c>
      <c r="K288" s="11" t="s">
        <v>318</v>
      </c>
    </row>
    <row r="289" spans="1:11">
      <c r="A289" t="s">
        <v>182</v>
      </c>
      <c r="B289" s="5">
        <v>2972.92614354955</v>
      </c>
      <c r="C289" s="5">
        <v>343.21632266470198</v>
      </c>
      <c r="D289" s="5">
        <v>4880.7529635743404</v>
      </c>
      <c r="E289" s="5">
        <v>166.78366336291501</v>
      </c>
      <c r="F289" s="5">
        <v>3.6097513128618299</v>
      </c>
      <c r="G289" s="5">
        <v>425.35586774911502</v>
      </c>
      <c r="H289" s="5">
        <v>10.5603285581994</v>
      </c>
      <c r="I289" s="5">
        <v>4.3611565386403601</v>
      </c>
      <c r="J289" s="5">
        <v>2.5636334869660602</v>
      </c>
      <c r="K289" s="10" t="s">
        <v>319</v>
      </c>
    </row>
    <row r="290" spans="1:11">
      <c r="A290" t="s">
        <v>182</v>
      </c>
      <c r="B290" s="5">
        <v>11196.841822410899</v>
      </c>
      <c r="C290" s="5">
        <v>26033.462746188699</v>
      </c>
      <c r="D290" s="5">
        <v>7144.9794594866098</v>
      </c>
      <c r="E290" s="5">
        <v>45687.030352666399</v>
      </c>
      <c r="F290" s="5">
        <v>1740.5186591798799</v>
      </c>
      <c r="G290" s="5">
        <v>22015.6619868132</v>
      </c>
      <c r="H290" s="5">
        <v>1917.2832537137199</v>
      </c>
      <c r="I290" s="5">
        <v>7163.9385378913703</v>
      </c>
      <c r="J290" s="5">
        <v>193.10476388288899</v>
      </c>
      <c r="K290" s="9" t="s">
        <v>320</v>
      </c>
    </row>
    <row r="291" spans="1:11">
      <c r="A291" t="s">
        <v>182</v>
      </c>
      <c r="B291" s="5">
        <v>7475.5764199349896</v>
      </c>
      <c r="C291" s="5">
        <v>50246.360606759503</v>
      </c>
      <c r="D291" s="5">
        <v>40942.741428066503</v>
      </c>
      <c r="E291" s="5" t="s">
        <v>13</v>
      </c>
      <c r="F291" s="5">
        <v>2211.4654202476299</v>
      </c>
      <c r="G291" s="5">
        <v>44893.980621333998</v>
      </c>
      <c r="H291" s="5">
        <v>13655.7084819429</v>
      </c>
      <c r="I291" s="5">
        <v>42219.764358411099</v>
      </c>
      <c r="J291" s="5">
        <v>540.74063740971496</v>
      </c>
      <c r="K291" s="9" t="s">
        <v>321</v>
      </c>
    </row>
    <row r="292" spans="1:11">
      <c r="A292" t="s">
        <v>182</v>
      </c>
      <c r="B292" s="5">
        <v>3689.2298086065298</v>
      </c>
      <c r="C292" s="5">
        <v>54856.9479787952</v>
      </c>
      <c r="D292" s="5">
        <v>19187.824476065602</v>
      </c>
      <c r="E292" s="5" t="s">
        <v>13</v>
      </c>
      <c r="F292" s="5">
        <v>1735.5681709471701</v>
      </c>
      <c r="G292" s="5">
        <v>54515.483728500702</v>
      </c>
      <c r="H292" s="5">
        <v>5782.5052873940404</v>
      </c>
      <c r="I292" s="5">
        <v>41660.144485463199</v>
      </c>
      <c r="J292" s="5">
        <v>688.48738898900399</v>
      </c>
      <c r="K292" s="9" t="s">
        <v>322</v>
      </c>
    </row>
    <row r="293" spans="1:11">
      <c r="A293" t="s">
        <v>182</v>
      </c>
      <c r="B293" s="5">
        <v>20019.4406329759</v>
      </c>
      <c r="C293" s="5">
        <v>33158.359235669297</v>
      </c>
      <c r="D293" s="5">
        <v>35062.4574102755</v>
      </c>
      <c r="E293" s="5">
        <v>138119.25913217</v>
      </c>
      <c r="F293" s="5">
        <v>402.13185356815302</v>
      </c>
      <c r="G293" s="5">
        <v>24393.9696722033</v>
      </c>
      <c r="H293" s="5">
        <v>16255.0801301551</v>
      </c>
      <c r="I293" s="5">
        <v>5868.9375801554697</v>
      </c>
      <c r="J293" s="5">
        <v>203.969556518583</v>
      </c>
      <c r="K293" s="9" t="s">
        <v>323</v>
      </c>
    </row>
    <row r="294" spans="1:11">
      <c r="A294" t="s">
        <v>182</v>
      </c>
      <c r="B294" s="5">
        <v>6739.4943575752004</v>
      </c>
      <c r="C294" s="5">
        <v>17435.946739151201</v>
      </c>
      <c r="D294" s="5">
        <v>23164.112441215999</v>
      </c>
      <c r="E294" s="5">
        <v>48544.358128487198</v>
      </c>
      <c r="F294" s="5">
        <v>1102.15258841169</v>
      </c>
      <c r="G294" s="5">
        <v>19045.972882310401</v>
      </c>
      <c r="H294" s="5">
        <v>3053.9745362393501</v>
      </c>
      <c r="I294" s="5">
        <v>9584.5130075521392</v>
      </c>
      <c r="J294" s="5">
        <v>266.49892326247402</v>
      </c>
      <c r="K294" s="9" t="s">
        <v>324</v>
      </c>
    </row>
    <row r="295" spans="1:11">
      <c r="A295" t="s">
        <v>182</v>
      </c>
      <c r="B295" s="5">
        <v>2177.5172526777001</v>
      </c>
      <c r="C295" s="5">
        <v>45166.063639374202</v>
      </c>
      <c r="D295" s="5">
        <v>19442.955659294901</v>
      </c>
      <c r="E295" s="5" t="s">
        <v>13</v>
      </c>
      <c r="F295" s="5">
        <v>2699.0916859953199</v>
      </c>
      <c r="G295" s="5">
        <v>41402.741928347503</v>
      </c>
      <c r="H295" s="5">
        <v>18962.3993431526</v>
      </c>
      <c r="I295" s="5">
        <v>27587.3424698401</v>
      </c>
      <c r="J295" s="5">
        <v>386.62582798809899</v>
      </c>
      <c r="K295" s="9" t="s">
        <v>325</v>
      </c>
    </row>
    <row r="296" spans="1:11">
      <c r="A296" t="s">
        <v>182</v>
      </c>
      <c r="B296" s="5">
        <v>2114.10276343636</v>
      </c>
      <c r="C296" s="5">
        <v>676.25208064087701</v>
      </c>
      <c r="D296" s="5">
        <v>13148.2730961051</v>
      </c>
      <c r="E296" s="5">
        <v>439.051016119689</v>
      </c>
      <c r="F296" s="5">
        <v>9.5513894119554692</v>
      </c>
      <c r="G296" s="5">
        <v>605.21014135238897</v>
      </c>
      <c r="H296" s="5">
        <v>47.906043600515098</v>
      </c>
      <c r="I296" s="5">
        <v>352.31395171720698</v>
      </c>
      <c r="J296" s="5">
        <v>7.2167982459849496</v>
      </c>
      <c r="K296" s="10" t="s">
        <v>326</v>
      </c>
    </row>
    <row r="297" spans="1:11">
      <c r="A297" t="s">
        <v>182</v>
      </c>
      <c r="B297" s="5">
        <v>89.464259660309807</v>
      </c>
      <c r="C297" s="5">
        <v>269.08263077326399</v>
      </c>
      <c r="D297" s="5">
        <v>884.53996288818598</v>
      </c>
      <c r="E297" s="5">
        <v>106.32410757057001</v>
      </c>
      <c r="F297" s="5">
        <v>0.85856125190472399</v>
      </c>
      <c r="G297" s="5">
        <v>360.43349430385501</v>
      </c>
      <c r="H297" s="5" t="s">
        <v>147</v>
      </c>
      <c r="I297" s="5">
        <v>4.3611565386403601</v>
      </c>
      <c r="J297" s="5">
        <v>5.7819593686674802</v>
      </c>
      <c r="K297" s="10" t="s">
        <v>327</v>
      </c>
    </row>
    <row r="298" spans="1:11">
      <c r="A298" t="s">
        <v>182</v>
      </c>
      <c r="B298" s="5">
        <v>4744.7006378931301</v>
      </c>
      <c r="C298" s="5">
        <v>5915.8559667854497</v>
      </c>
      <c r="D298" s="5">
        <v>2252.7231826068301</v>
      </c>
      <c r="E298" s="5">
        <v>6816.0556539525596</v>
      </c>
      <c r="F298" s="5">
        <v>95.513894119554706</v>
      </c>
      <c r="G298" s="5">
        <v>6052.1014135238902</v>
      </c>
      <c r="H298" s="5">
        <v>324.17151637722901</v>
      </c>
      <c r="I298" s="5">
        <v>818.48359487385903</v>
      </c>
      <c r="J298" s="5">
        <v>72.167982459849497</v>
      </c>
      <c r="K298" s="9" t="s">
        <v>328</v>
      </c>
    </row>
    <row r="299" spans="1:11">
      <c r="A299" t="s">
        <v>182</v>
      </c>
      <c r="B299" s="5">
        <v>4381.1616116401601</v>
      </c>
      <c r="C299" s="5">
        <v>19299.1915885415</v>
      </c>
      <c r="D299" s="5">
        <v>8216.6810490854205</v>
      </c>
      <c r="E299" s="5">
        <v>39051.233820296598</v>
      </c>
      <c r="F299" s="5">
        <v>7188.4407882638097</v>
      </c>
      <c r="G299" s="5">
        <v>21589.8165291681</v>
      </c>
      <c r="H299" s="5">
        <v>16989.0730546995</v>
      </c>
      <c r="I299" s="5">
        <v>5842.2954874269099</v>
      </c>
      <c r="J299" s="5">
        <v>136.137701449177</v>
      </c>
      <c r="K299" s="12" t="s">
        <v>329</v>
      </c>
    </row>
    <row r="300" spans="1:11">
      <c r="A300" t="s">
        <v>182</v>
      </c>
      <c r="B300" s="5">
        <v>2759.1029790661501</v>
      </c>
      <c r="C300" s="5">
        <v>36236.2927424792</v>
      </c>
      <c r="D300" s="5">
        <v>16393.088543922899</v>
      </c>
      <c r="E300" s="5">
        <v>61636.584074140199</v>
      </c>
      <c r="F300" s="5">
        <v>1265.5242821299701</v>
      </c>
      <c r="G300" s="5">
        <v>20441.518943401301</v>
      </c>
      <c r="H300" s="5">
        <v>6137.9729104877197</v>
      </c>
      <c r="I300" s="5">
        <v>9638.5851780316207</v>
      </c>
      <c r="J300" s="5">
        <v>296.38599079820398</v>
      </c>
      <c r="K300" s="9" t="s">
        <v>330</v>
      </c>
    </row>
    <row r="301" spans="1:11">
      <c r="A301" t="s">
        <v>182</v>
      </c>
      <c r="B301" s="5">
        <v>3014.8387855282899</v>
      </c>
      <c r="C301" s="5">
        <v>72183.986443589907</v>
      </c>
      <c r="D301" s="5">
        <v>29550.765463001</v>
      </c>
      <c r="E301" s="5">
        <v>191695.076861573</v>
      </c>
      <c r="F301" s="5">
        <v>11872.3470856155</v>
      </c>
      <c r="G301" s="5">
        <v>47559.376842534803</v>
      </c>
      <c r="H301" s="5">
        <v>43180.597261727802</v>
      </c>
      <c r="I301" s="5">
        <v>49653.190406170797</v>
      </c>
      <c r="J301" s="5">
        <v>1400.09820563178</v>
      </c>
      <c r="K301" s="13" t="s">
        <v>331</v>
      </c>
    </row>
    <row r="302" spans="1:11">
      <c r="A302" t="s">
        <v>182</v>
      </c>
      <c r="B302" s="5">
        <v>3997.7474690428098</v>
      </c>
      <c r="C302" s="5">
        <v>12025.383000002999</v>
      </c>
      <c r="D302" s="5">
        <v>12862.581246960601</v>
      </c>
      <c r="E302" s="5">
        <v>7366.4077580939802</v>
      </c>
      <c r="F302" s="5">
        <v>744.48402395480002</v>
      </c>
      <c r="G302" s="5">
        <v>8919.2288928236703</v>
      </c>
      <c r="H302" s="5">
        <v>5010.9769385275604</v>
      </c>
      <c r="I302" s="5">
        <v>3755.5734733349</v>
      </c>
      <c r="J302" s="5">
        <v>182.085661893669</v>
      </c>
      <c r="K302" s="9" t="s">
        <v>332</v>
      </c>
    </row>
    <row r="303" spans="1:11">
      <c r="A303" t="s">
        <v>182</v>
      </c>
      <c r="B303" s="5">
        <v>3384.0834352757702</v>
      </c>
      <c r="C303" s="5">
        <v>13428.859737406199</v>
      </c>
      <c r="D303" s="5">
        <v>29550.765463001</v>
      </c>
      <c r="E303" s="5">
        <v>14789.085243154601</v>
      </c>
      <c r="F303" s="5">
        <v>299.27947748724102</v>
      </c>
      <c r="G303" s="5">
        <v>9026.9797439114409</v>
      </c>
      <c r="H303" s="5">
        <v>2771.48569990142</v>
      </c>
      <c r="I303" s="5">
        <v>5203.4828719441502</v>
      </c>
      <c r="J303" s="5">
        <v>111.698434711583</v>
      </c>
      <c r="K303" s="9" t="s">
        <v>333</v>
      </c>
    </row>
    <row r="304" spans="1:11">
      <c r="A304" t="s">
        <v>182</v>
      </c>
      <c r="B304" s="5">
        <v>2316.9080285451901</v>
      </c>
      <c r="C304" s="5">
        <v>343.21632266470198</v>
      </c>
      <c r="D304" s="5">
        <v>1874.1788191913399</v>
      </c>
      <c r="E304" s="5">
        <v>277.86725536199202</v>
      </c>
      <c r="F304" s="5">
        <v>3.6097513128618299</v>
      </c>
      <c r="G304" s="5">
        <v>425.35586774911502</v>
      </c>
      <c r="H304" s="5" t="s">
        <v>147</v>
      </c>
      <c r="I304" s="5">
        <v>1.94918318580554</v>
      </c>
      <c r="J304" s="5">
        <v>0.46761513525489601</v>
      </c>
      <c r="K304" s="10" t="s">
        <v>334</v>
      </c>
    </row>
    <row r="305" spans="1:11">
      <c r="A305" t="s">
        <v>182</v>
      </c>
      <c r="B305" s="5">
        <v>21816.235466142101</v>
      </c>
      <c r="C305" s="5">
        <v>1691.9648172761799</v>
      </c>
      <c r="D305" s="5">
        <v>4602.7413032411896</v>
      </c>
      <c r="E305" s="5">
        <v>9524.9950010841603</v>
      </c>
      <c r="F305" s="5">
        <v>40.213185356815302</v>
      </c>
      <c r="G305" s="5">
        <v>1499.2998233297201</v>
      </c>
      <c r="H305" s="5">
        <v>57.113419595681101</v>
      </c>
      <c r="I305" s="5">
        <v>261.16412714288401</v>
      </c>
      <c r="J305" s="5">
        <v>14.7946465332874</v>
      </c>
      <c r="K305" s="10" t="s">
        <v>335</v>
      </c>
    </row>
    <row r="306" spans="1:11">
      <c r="A306" t="s">
        <v>182</v>
      </c>
      <c r="B306" s="5">
        <v>2355.4811018540199</v>
      </c>
      <c r="C306" s="5">
        <v>56299.103486369197</v>
      </c>
      <c r="D306" s="5">
        <v>49086.7577968974</v>
      </c>
      <c r="E306" s="5" t="s">
        <v>13</v>
      </c>
      <c r="F306" s="5">
        <v>4287.5780032982302</v>
      </c>
      <c r="G306" s="5">
        <v>64841.119121886797</v>
      </c>
      <c r="H306" s="5">
        <v>18478.396424306498</v>
      </c>
      <c r="I306" s="5">
        <v>40212.027313758699</v>
      </c>
      <c r="J306" s="5">
        <v>409.47388824529901</v>
      </c>
      <c r="K306" s="9" t="s">
        <v>336</v>
      </c>
    </row>
    <row r="307" spans="1:11">
      <c r="A307" t="s">
        <v>182</v>
      </c>
      <c r="B307" s="5">
        <v>724.61581285717705</v>
      </c>
      <c r="C307" s="5">
        <v>11072.795394093901</v>
      </c>
      <c r="D307" s="5">
        <v>7208.1557661187799</v>
      </c>
      <c r="E307" s="5">
        <v>18184.547449187299</v>
      </c>
      <c r="F307" s="5">
        <v>1785.0781061886901</v>
      </c>
      <c r="G307" s="5">
        <v>17653.172817660401</v>
      </c>
      <c r="H307" s="5">
        <v>2288.4099216995601</v>
      </c>
      <c r="I307" s="5">
        <v>8371.18488902028</v>
      </c>
      <c r="J307" s="5">
        <v>214.692206259042</v>
      </c>
      <c r="K307" s="9" t="s">
        <v>337</v>
      </c>
    </row>
    <row r="308" spans="1:11">
      <c r="A308" t="s">
        <v>182</v>
      </c>
      <c r="B308" s="5">
        <v>11708.883190262601</v>
      </c>
      <c r="C308" s="5">
        <v>18677.631979299302</v>
      </c>
      <c r="D308" s="5">
        <v>14876.9067305716</v>
      </c>
      <c r="E308" s="5">
        <v>3520.9345536159099</v>
      </c>
      <c r="F308" s="5">
        <v>84.074022169996098</v>
      </c>
      <c r="G308" s="5">
        <v>6052.1014135238902</v>
      </c>
      <c r="H308" s="5">
        <v>198.36371069276501</v>
      </c>
      <c r="I308" s="5">
        <v>1651.9233169920999</v>
      </c>
      <c r="J308" s="5">
        <v>136.137701449177</v>
      </c>
      <c r="K308" s="9" t="s">
        <v>338</v>
      </c>
    </row>
    <row r="309" spans="1:11">
      <c r="A309" t="s">
        <v>182</v>
      </c>
      <c r="B309" s="5">
        <v>2077.4415572098401</v>
      </c>
      <c r="C309" s="5">
        <v>24373.738618122199</v>
      </c>
      <c r="D309" s="5">
        <v>18678.114283258099</v>
      </c>
      <c r="E309" s="5">
        <v>37916.539804841501</v>
      </c>
      <c r="F309" s="5">
        <v>1072.4262464972201</v>
      </c>
      <c r="G309" s="5">
        <v>22974.050786041</v>
      </c>
      <c r="H309" s="5">
        <v>4015.7041252613399</v>
      </c>
      <c r="I309" s="5">
        <v>6782.8310269018202</v>
      </c>
      <c r="J309" s="5">
        <v>354.05864239692499</v>
      </c>
      <c r="K309" s="9" t="s">
        <v>339</v>
      </c>
    </row>
    <row r="310" spans="1:11">
      <c r="A310" t="s">
        <v>182</v>
      </c>
      <c r="B310" s="5">
        <v>29277.1336323715</v>
      </c>
      <c r="C310" s="5">
        <v>50423.1556104716</v>
      </c>
      <c r="D310" s="5">
        <v>46027.413032411903</v>
      </c>
      <c r="E310" s="5" t="s">
        <v>13</v>
      </c>
      <c r="F310" s="5">
        <v>6424.3496428194303</v>
      </c>
      <c r="G310" s="5">
        <v>85853.8494101611</v>
      </c>
      <c r="H310" s="5">
        <v>11909.811936189501</v>
      </c>
      <c r="I310" s="5">
        <v>31615.143568646701</v>
      </c>
      <c r="J310" s="5">
        <v>391.22174350014302</v>
      </c>
      <c r="K310" s="9" t="s">
        <v>340</v>
      </c>
    </row>
    <row r="311" spans="1:11">
      <c r="A311" t="s">
        <v>182</v>
      </c>
      <c r="B311" s="5">
        <v>4263.0639864831801</v>
      </c>
      <c r="C311" s="5">
        <v>1019.84240054048</v>
      </c>
      <c r="D311" s="5">
        <v>4568.1456470563598</v>
      </c>
      <c r="E311" s="5">
        <v>867.98792269671196</v>
      </c>
      <c r="F311" s="5">
        <v>9.5513894119554692</v>
      </c>
      <c r="G311" s="5">
        <v>732.29240565114696</v>
      </c>
      <c r="H311" s="5">
        <v>24.159643274868401</v>
      </c>
      <c r="I311" s="5">
        <v>8.45680487072317</v>
      </c>
      <c r="J311" s="5">
        <v>0.46761513525489601</v>
      </c>
      <c r="K311" s="11" t="s">
        <v>341</v>
      </c>
    </row>
    <row r="312" spans="1:11">
      <c r="A312" t="s">
        <v>182</v>
      </c>
      <c r="B312" s="5">
        <v>407.25196432656202</v>
      </c>
      <c r="C312" s="5" t="s">
        <v>268</v>
      </c>
      <c r="D312" s="5">
        <v>897.104209250856</v>
      </c>
      <c r="E312" s="5">
        <v>137.92640768057399</v>
      </c>
      <c r="F312" s="5">
        <v>0.85856125190472399</v>
      </c>
      <c r="G312" s="5">
        <v>273.70164048104698</v>
      </c>
      <c r="H312" s="5" t="s">
        <v>147</v>
      </c>
      <c r="I312" s="5" t="s">
        <v>186</v>
      </c>
      <c r="J312" s="5" t="s">
        <v>286</v>
      </c>
      <c r="K312" s="10" t="s">
        <v>342</v>
      </c>
    </row>
    <row r="313" spans="1:11">
      <c r="A313" t="s">
        <v>503</v>
      </c>
      <c r="B313" s="5">
        <v>884.57680051884597</v>
      </c>
      <c r="C313" s="5">
        <v>4024.3541241417502</v>
      </c>
      <c r="D313" s="5">
        <v>15789.7265903437</v>
      </c>
      <c r="E313" s="5">
        <v>953.98516027873598</v>
      </c>
      <c r="F313" s="5">
        <v>123.68203435939699</v>
      </c>
      <c r="G313" s="5">
        <v>2845.91281335848</v>
      </c>
      <c r="H313" s="5">
        <v>421.597623836163</v>
      </c>
      <c r="I313" s="5">
        <v>1667.7921721769201</v>
      </c>
      <c r="J313" s="5">
        <v>34.9982616434419</v>
      </c>
      <c r="K313" s="5" t="s">
        <v>343</v>
      </c>
    </row>
    <row r="314" spans="1:11" ht="15" thickBot="1">
      <c r="A314" t="s">
        <v>503</v>
      </c>
      <c r="B314" s="5">
        <v>983.10322191186697</v>
      </c>
      <c r="C314" s="5">
        <v>14735.9678036156</v>
      </c>
      <c r="D314" s="5">
        <v>10064.575748507999</v>
      </c>
      <c r="E314" s="5">
        <v>16854.742347481199</v>
      </c>
      <c r="F314" s="5">
        <v>669.30315605071303</v>
      </c>
      <c r="G314" s="5">
        <v>12348.552523722599</v>
      </c>
      <c r="H314" s="5">
        <v>1926.9338593160201</v>
      </c>
      <c r="I314" s="5">
        <v>7023.95440213861</v>
      </c>
      <c r="J314" s="5">
        <v>183.323489804811</v>
      </c>
      <c r="K314" s="5" t="s">
        <v>344</v>
      </c>
    </row>
    <row r="315" spans="1:11">
      <c r="A315" t="s">
        <v>183</v>
      </c>
      <c r="B315" s="5">
        <v>600.43589837560796</v>
      </c>
      <c r="C315" s="5">
        <v>580.15489980588404</v>
      </c>
      <c r="D315" s="5">
        <v>1129.1335439372899</v>
      </c>
      <c r="E315" s="5">
        <v>294.60892275914102</v>
      </c>
      <c r="F315" s="5">
        <v>4.5992797901694402</v>
      </c>
      <c r="G315" s="5">
        <v>340.84693460653102</v>
      </c>
      <c r="H315" s="5">
        <v>4.0276221185542198</v>
      </c>
      <c r="I315" s="5">
        <v>7.2182879438159997</v>
      </c>
      <c r="J315" s="5">
        <v>3.4998261643441899</v>
      </c>
      <c r="K315" s="14" t="s">
        <v>345</v>
      </c>
    </row>
    <row r="316" spans="1:11" ht="15" thickBot="1">
      <c r="A316" t="s">
        <v>183</v>
      </c>
      <c r="B316" s="5">
        <v>35.323060153383601</v>
      </c>
      <c r="C316" s="5">
        <v>241.694422482688</v>
      </c>
      <c r="D316" s="5">
        <v>756.55677913587499</v>
      </c>
      <c r="E316" s="5">
        <v>192.40122369854399</v>
      </c>
      <c r="F316" s="5">
        <v>2.1948195773911801</v>
      </c>
      <c r="G316" s="5">
        <v>340.84693460653102</v>
      </c>
      <c r="H316" s="5" t="s">
        <v>147</v>
      </c>
      <c r="I316" s="5" t="s">
        <v>346</v>
      </c>
      <c r="J316" s="5">
        <v>1.79732216629761</v>
      </c>
      <c r="K316" s="15" t="s">
        <v>347</v>
      </c>
    </row>
    <row r="317" spans="1:11">
      <c r="A317" t="s">
        <v>183</v>
      </c>
      <c r="B317" s="5">
        <v>2129.8207170516098</v>
      </c>
      <c r="C317" s="5">
        <v>4410.4961813622804</v>
      </c>
      <c r="D317" s="5">
        <v>20032.505225389301</v>
      </c>
      <c r="E317" s="5">
        <v>292.78178020183299</v>
      </c>
      <c r="F317" s="5">
        <v>68.881433888805304</v>
      </c>
      <c r="G317" s="5">
        <v>958.118242634269</v>
      </c>
      <c r="H317" s="5">
        <v>59.451109990489599</v>
      </c>
      <c r="I317" s="5">
        <v>545.61368341930199</v>
      </c>
      <c r="J317" s="5">
        <v>50.647231331709399</v>
      </c>
      <c r="K317" s="16" t="s">
        <v>348</v>
      </c>
    </row>
    <row r="318" spans="1:11">
      <c r="A318" t="s">
        <v>183</v>
      </c>
      <c r="B318" s="5">
        <v>522.49990527561999</v>
      </c>
      <c r="C318" s="5">
        <v>14899.542482609701</v>
      </c>
      <c r="D318" s="5">
        <v>6927.0964004820098</v>
      </c>
      <c r="E318" s="5">
        <v>18039.987387795099</v>
      </c>
      <c r="F318" s="5">
        <v>2277.8694804587299</v>
      </c>
      <c r="G318" s="5">
        <v>13517.5329911505</v>
      </c>
      <c r="H318" s="5">
        <v>8142.7603544354797</v>
      </c>
      <c r="I318" s="5">
        <v>5054.0214141578999</v>
      </c>
      <c r="J318" s="5">
        <v>146.09595457180899</v>
      </c>
      <c r="K318" s="5" t="s">
        <v>349</v>
      </c>
    </row>
    <row r="319" spans="1:11">
      <c r="A319" t="s">
        <v>183</v>
      </c>
      <c r="B319" s="5">
        <v>6427.5680278702803</v>
      </c>
      <c r="C319" s="5">
        <v>51319.290012011901</v>
      </c>
      <c r="D319" s="5">
        <v>43164.328833701897</v>
      </c>
      <c r="E319" s="5">
        <v>166224.698145387</v>
      </c>
      <c r="F319" s="5">
        <v>468.92729194283902</v>
      </c>
      <c r="G319" s="5">
        <v>61825.1040135351</v>
      </c>
      <c r="H319" s="5">
        <v>36870.521327065799</v>
      </c>
      <c r="I319" s="5">
        <v>31524.7932988006</v>
      </c>
      <c r="J319" s="5">
        <v>583.11745515641996</v>
      </c>
      <c r="K319" s="5" t="s">
        <v>350</v>
      </c>
    </row>
    <row r="320" spans="1:11">
      <c r="A320" t="s">
        <v>183</v>
      </c>
      <c r="B320" s="5">
        <v>1836.65708972825</v>
      </c>
      <c r="C320" s="5">
        <v>15540.2885371307</v>
      </c>
      <c r="D320" s="5">
        <v>9598.6110566935295</v>
      </c>
      <c r="E320" s="5">
        <v>46987.508911327997</v>
      </c>
      <c r="F320" s="5">
        <v>1451.5912889045601</v>
      </c>
      <c r="G320" s="5">
        <v>13945.497658473399</v>
      </c>
      <c r="H320" s="5">
        <v>3069.5377693062501</v>
      </c>
      <c r="I320" s="5">
        <v>5077.2365084994199</v>
      </c>
      <c r="J320" s="5">
        <v>195.43522635510999</v>
      </c>
      <c r="K320" s="5" t="s">
        <v>351</v>
      </c>
    </row>
    <row r="321" spans="1:11">
      <c r="A321" t="s">
        <v>183</v>
      </c>
      <c r="B321" s="5">
        <v>11735.5761432627</v>
      </c>
      <c r="C321" s="5">
        <v>19753.558059098101</v>
      </c>
      <c r="D321" s="5">
        <v>27298.6559606306</v>
      </c>
      <c r="E321" s="5">
        <v>43695.0151047865</v>
      </c>
      <c r="F321" s="5">
        <v>439.31463096275201</v>
      </c>
      <c r="G321" s="5">
        <v>11281.0213502397</v>
      </c>
      <c r="H321" s="5">
        <v>863.920539666899</v>
      </c>
      <c r="I321" s="5">
        <v>3945.9497653574699</v>
      </c>
      <c r="J321" s="5">
        <v>133.33408800352899</v>
      </c>
      <c r="K321" s="5" t="s">
        <v>352</v>
      </c>
    </row>
    <row r="322" spans="1:11" ht="15" thickBot="1">
      <c r="A322" t="s">
        <v>183</v>
      </c>
      <c r="B322" s="5">
        <v>4251.2317689280399</v>
      </c>
      <c r="C322" s="5">
        <v>31390.7288132248</v>
      </c>
      <c r="D322" s="5">
        <v>7449.50730206346</v>
      </c>
      <c r="E322" s="5">
        <v>20334.295083700701</v>
      </c>
      <c r="F322" s="5">
        <v>1298.7707760086901</v>
      </c>
      <c r="G322" s="5">
        <v>20072.526125867</v>
      </c>
      <c r="H322" s="5">
        <v>3680.1004068204302</v>
      </c>
      <c r="I322" s="5">
        <v>13681.370505655899</v>
      </c>
      <c r="J322" s="5">
        <v>242.696912328769</v>
      </c>
      <c r="K322" s="17" t="s">
        <v>353</v>
      </c>
    </row>
    <row r="323" spans="1:11">
      <c r="A323" t="s">
        <v>183</v>
      </c>
      <c r="B323" s="5">
        <v>4808.5319199923197</v>
      </c>
      <c r="C323" s="5">
        <v>5383.8774464174403</v>
      </c>
      <c r="D323" s="5">
        <v>30168.6705995786</v>
      </c>
      <c r="E323" s="5">
        <v>816.460346760996</v>
      </c>
      <c r="F323" s="5">
        <v>60.6078185666858</v>
      </c>
      <c r="G323" s="5">
        <v>1207.32416793884</v>
      </c>
      <c r="H323" s="5">
        <v>71.985916345139202</v>
      </c>
      <c r="I323" s="5">
        <v>167.94781264013699</v>
      </c>
      <c r="J323" s="5">
        <v>7.9774887200822997</v>
      </c>
      <c r="K323" s="18" t="s">
        <v>354</v>
      </c>
    </row>
    <row r="324" spans="1:11" ht="15" thickBot="1">
      <c r="A324" t="s">
        <v>183</v>
      </c>
      <c r="B324" s="5">
        <v>93.475486601494396</v>
      </c>
      <c r="C324" s="5">
        <v>134.20598391460601</v>
      </c>
      <c r="D324" s="5">
        <v>393.92842290425199</v>
      </c>
      <c r="E324" s="5">
        <v>29.991931182215801</v>
      </c>
      <c r="F324" s="5">
        <v>2.1948195773911801</v>
      </c>
      <c r="G324" s="5">
        <v>95.8118242634269</v>
      </c>
      <c r="H324" s="5" t="s">
        <v>147</v>
      </c>
      <c r="I324" s="5">
        <v>1.5556588238307301</v>
      </c>
      <c r="J324" s="5">
        <v>3.4998261643441899</v>
      </c>
      <c r="K324" s="19" t="s">
        <v>355</v>
      </c>
    </row>
    <row r="325" spans="1:11">
      <c r="A325" t="s">
        <v>183</v>
      </c>
      <c r="B325" s="5">
        <v>12440.4345230284</v>
      </c>
      <c r="C325" s="5">
        <v>54846.497567586302</v>
      </c>
      <c r="D325" s="5">
        <v>120684.849781075</v>
      </c>
      <c r="E325" s="5">
        <v>177111.27482782499</v>
      </c>
      <c r="F325" s="5">
        <v>6079.0448551995596</v>
      </c>
      <c r="G325" s="5">
        <v>63425.427960489098</v>
      </c>
      <c r="H325" s="5">
        <v>32122.334907640499</v>
      </c>
      <c r="I325" s="5">
        <v>51014.124522034603</v>
      </c>
      <c r="J325" s="5">
        <v>1032.3408977873601</v>
      </c>
      <c r="K325" s="16" t="s">
        <v>356</v>
      </c>
    </row>
    <row r="326" spans="1:11">
      <c r="A326" t="s">
        <v>183</v>
      </c>
      <c r="B326" s="5">
        <v>16387.632729101901</v>
      </c>
      <c r="C326" s="5">
        <v>62311.447932573799</v>
      </c>
      <c r="D326" s="5">
        <v>35136.261013908697</v>
      </c>
      <c r="E326" s="5">
        <v>157464.616470365</v>
      </c>
      <c r="F326" s="5">
        <v>3816.4269533261599</v>
      </c>
      <c r="G326" s="5">
        <v>49192.829704381598</v>
      </c>
      <c r="H326" s="5">
        <v>6795.4526855680197</v>
      </c>
      <c r="I326" s="5">
        <v>30585.492350495901</v>
      </c>
      <c r="J326" s="5">
        <v>632.67979938636302</v>
      </c>
      <c r="K326" s="5" t="s">
        <v>357</v>
      </c>
    </row>
    <row r="327" spans="1:11">
      <c r="A327" t="s">
        <v>183</v>
      </c>
      <c r="B327" s="5">
        <v>64600.119590273098</v>
      </c>
      <c r="C327" s="5">
        <v>65867.784443019205</v>
      </c>
      <c r="D327" s="5">
        <v>121866.575674026</v>
      </c>
      <c r="E327" s="5">
        <v>88889.562269418806</v>
      </c>
      <c r="F327" s="5">
        <v>1217.5145402118601</v>
      </c>
      <c r="G327" s="5">
        <v>26615.106693716501</v>
      </c>
      <c r="H327" s="5">
        <v>8821.3532586610199</v>
      </c>
      <c r="I327" s="5">
        <v>38206.5531422731</v>
      </c>
      <c r="J327" s="5">
        <v>532.81937652783802</v>
      </c>
      <c r="K327" s="5" t="s">
        <v>358</v>
      </c>
    </row>
    <row r="328" spans="1:11">
      <c r="A328" t="s">
        <v>183</v>
      </c>
      <c r="B328" s="5">
        <v>689.95331805872001</v>
      </c>
      <c r="C328" s="5">
        <v>9658.1932678390804</v>
      </c>
      <c r="D328" s="5">
        <v>10998.726416113201</v>
      </c>
      <c r="E328" s="5">
        <v>14953.422189397999</v>
      </c>
      <c r="F328" s="5">
        <v>309.671684954022</v>
      </c>
      <c r="G328" s="5">
        <v>11575.4747186554</v>
      </c>
      <c r="H328" s="5">
        <v>892.42571288579097</v>
      </c>
      <c r="I328" s="5">
        <v>3435.5000113473302</v>
      </c>
      <c r="J328" s="5">
        <v>146.09595457180899</v>
      </c>
      <c r="K328" s="5" t="s">
        <v>359</v>
      </c>
    </row>
    <row r="329" spans="1:11">
      <c r="A329" t="s">
        <v>183</v>
      </c>
      <c r="B329" s="5">
        <v>13635.942350986899</v>
      </c>
      <c r="C329" s="5">
        <v>27048.799238126601</v>
      </c>
      <c r="D329" s="5">
        <v>11760.2574603557</v>
      </c>
      <c r="E329" s="5">
        <v>41680.207562165298</v>
      </c>
      <c r="F329" s="5">
        <v>872.262755394902</v>
      </c>
      <c r="G329" s="5">
        <v>22151.961694201502</v>
      </c>
      <c r="H329" s="5">
        <v>1728.4522274834101</v>
      </c>
      <c r="I329" s="5">
        <v>15481.475312114</v>
      </c>
      <c r="J329" s="5">
        <v>376.416252655108</v>
      </c>
      <c r="K329" s="5" t="s">
        <v>360</v>
      </c>
    </row>
    <row r="330" spans="1:11" ht="15" thickBot="1">
      <c r="A330" t="s">
        <v>183</v>
      </c>
      <c r="B330" s="5">
        <v>19374.998494526299</v>
      </c>
      <c r="C330" s="5">
        <v>64345.472752127098</v>
      </c>
      <c r="D330" s="5">
        <v>38634.842925828598</v>
      </c>
      <c r="E330" s="5">
        <v>148315.961218168</v>
      </c>
      <c r="F330" s="5">
        <v>8298.9757856592405</v>
      </c>
      <c r="G330" s="5">
        <v>99908.790715247203</v>
      </c>
      <c r="H330" s="5">
        <v>14047.6462239596</v>
      </c>
      <c r="I330" s="5">
        <v>31646.0823202018</v>
      </c>
      <c r="J330" s="5">
        <v>413.77650863275801</v>
      </c>
      <c r="K330" s="17" t="s">
        <v>361</v>
      </c>
    </row>
    <row r="331" spans="1:11">
      <c r="A331" t="s">
        <v>183</v>
      </c>
      <c r="B331" s="5">
        <v>55.882416751364701</v>
      </c>
      <c r="C331" s="5" t="s">
        <v>268</v>
      </c>
      <c r="D331" s="5">
        <v>988.97604827966597</v>
      </c>
      <c r="E331" s="5">
        <v>23.528086724625499</v>
      </c>
      <c r="F331" s="5">
        <v>0.89581102835540305</v>
      </c>
      <c r="G331" s="5">
        <v>95.8118242634269</v>
      </c>
      <c r="H331" s="5">
        <v>2.0052923848259301</v>
      </c>
      <c r="I331" s="5">
        <v>9.8887677061246002</v>
      </c>
      <c r="J331" s="5">
        <v>1.79732216629761</v>
      </c>
      <c r="K331" s="18" t="s">
        <v>362</v>
      </c>
    </row>
    <row r="332" spans="1:11" ht="15" thickBot="1">
      <c r="A332" t="s">
        <v>183</v>
      </c>
      <c r="B332" s="5">
        <v>3891.2266943168902</v>
      </c>
      <c r="C332" s="5">
        <v>643.29839839106501</v>
      </c>
      <c r="D332" s="5">
        <v>15732.660352675401</v>
      </c>
      <c r="E332" s="5">
        <v>267.81717391808002</v>
      </c>
      <c r="F332" s="5">
        <v>12.3682034359397</v>
      </c>
      <c r="G332" s="5">
        <v>469.64206041977502</v>
      </c>
      <c r="H332" s="5">
        <v>19.906245415375999</v>
      </c>
      <c r="I332" s="5">
        <v>27.7031661007324</v>
      </c>
      <c r="J332" s="5">
        <v>4.2946069501782604</v>
      </c>
      <c r="K332" s="19" t="s">
        <v>363</v>
      </c>
    </row>
    <row r="333" spans="1:11">
      <c r="A333" t="s">
        <v>183</v>
      </c>
      <c r="B333" s="5">
        <v>2802.79725516285</v>
      </c>
      <c r="C333" s="5">
        <v>14570.9444515716</v>
      </c>
      <c r="D333" s="5">
        <v>6404.1769531313203</v>
      </c>
      <c r="E333" s="5">
        <v>21993.943835202699</v>
      </c>
      <c r="F333" s="5">
        <v>586.57384642211503</v>
      </c>
      <c r="G333" s="5">
        <v>12946.370153411501</v>
      </c>
      <c r="H333" s="5">
        <v>1033.62512062869</v>
      </c>
      <c r="I333" s="5">
        <v>6954.1232459326202</v>
      </c>
      <c r="J333" s="5">
        <v>158.668804156025</v>
      </c>
      <c r="K333" s="16" t="s">
        <v>364</v>
      </c>
    </row>
    <row r="334" spans="1:11">
      <c r="A334" t="s">
        <v>183</v>
      </c>
      <c r="B334" s="5">
        <v>1161.9330119297099</v>
      </c>
      <c r="C334" s="5">
        <v>25446.360486607002</v>
      </c>
      <c r="D334" s="5">
        <v>13586.953652258901</v>
      </c>
      <c r="E334" s="5">
        <v>31720.252569507</v>
      </c>
      <c r="F334" s="5">
        <v>4275.2616713593698</v>
      </c>
      <c r="G334" s="5">
        <v>27872.5661893285</v>
      </c>
      <c r="H334" s="5">
        <v>19353.098832165801</v>
      </c>
      <c r="I334" s="5">
        <v>19337.3117886894</v>
      </c>
      <c r="J334" s="5">
        <v>815.50273484631396</v>
      </c>
      <c r="K334" s="17" t="s">
        <v>365</v>
      </c>
    </row>
    <row r="335" spans="1:11">
      <c r="A335" t="s">
        <v>183</v>
      </c>
      <c r="B335" s="5">
        <v>25636.130326046299</v>
      </c>
      <c r="C335" s="5">
        <v>98840.785240015102</v>
      </c>
      <c r="D335" s="5">
        <v>40544.300555395603</v>
      </c>
      <c r="E335" s="5">
        <v>197405.97310446901</v>
      </c>
      <c r="F335" s="5">
        <v>4128.5269893796703</v>
      </c>
      <c r="G335" s="5">
        <v>181904.867004623</v>
      </c>
      <c r="H335" s="5">
        <v>26943.3662583767</v>
      </c>
      <c r="I335" s="5">
        <v>87715.517421014403</v>
      </c>
      <c r="J335" s="5">
        <v>936.53221453652998</v>
      </c>
      <c r="K335" s="5" t="s">
        <v>366</v>
      </c>
    </row>
    <row r="336" spans="1:11">
      <c r="A336" t="s">
        <v>183</v>
      </c>
      <c r="B336" s="5">
        <v>1627.926199212</v>
      </c>
      <c r="C336" s="5">
        <v>25861.355044420801</v>
      </c>
      <c r="D336" s="5">
        <v>11642.938073687301</v>
      </c>
      <c r="E336" s="5">
        <v>74694.273136302596</v>
      </c>
      <c r="F336" s="5">
        <v>1747.4945953547201</v>
      </c>
      <c r="G336" s="5">
        <v>26227.036730372802</v>
      </c>
      <c r="H336" s="5">
        <v>4366.4065861356003</v>
      </c>
      <c r="I336" s="5">
        <v>5803.0119856655901</v>
      </c>
      <c r="J336" s="5">
        <v>254.25627066873099</v>
      </c>
      <c r="K336" s="5" t="s">
        <v>367</v>
      </c>
    </row>
    <row r="337" spans="1:11">
      <c r="A337" t="s">
        <v>183</v>
      </c>
      <c r="B337" s="5">
        <v>66389.798451228897</v>
      </c>
      <c r="C337" s="5">
        <v>78650.6402666223</v>
      </c>
      <c r="D337" s="5">
        <v>134824.29183810399</v>
      </c>
      <c r="E337" s="5">
        <v>242013.30199798101</v>
      </c>
      <c r="F337" s="5">
        <v>9928.0815959686697</v>
      </c>
      <c r="G337" s="5">
        <v>78321.214887954993</v>
      </c>
      <c r="H337" s="5">
        <v>16894.477505381099</v>
      </c>
      <c r="I337" s="5">
        <v>50337.738638554903</v>
      </c>
      <c r="J337" s="5">
        <v>507.365589376446</v>
      </c>
      <c r="K337" s="5" t="s">
        <v>368</v>
      </c>
    </row>
    <row r="338" spans="1:11" ht="15" thickBot="1">
      <c r="A338" t="s">
        <v>183</v>
      </c>
      <c r="B338" s="5">
        <v>13888.1434039329</v>
      </c>
      <c r="C338" s="5">
        <v>42832.495554374698</v>
      </c>
      <c r="D338" s="5">
        <v>70692.585366879197</v>
      </c>
      <c r="E338" s="5">
        <v>156533.99034038701</v>
      </c>
      <c r="F338" s="5">
        <v>3641.4170773975102</v>
      </c>
      <c r="G338" s="5">
        <v>41534.569522380603</v>
      </c>
      <c r="H338" s="5">
        <v>9906.3601834289893</v>
      </c>
      <c r="I338" s="5">
        <v>41584.1125302406</v>
      </c>
      <c r="J338" s="5">
        <v>652.31639621524698</v>
      </c>
      <c r="K338" s="5" t="s">
        <v>369</v>
      </c>
    </row>
    <row r="339" spans="1:11">
      <c r="A339" t="s">
        <v>183</v>
      </c>
      <c r="B339" s="5">
        <v>840.64247669989595</v>
      </c>
      <c r="C339" s="5">
        <v>441.04961813622901</v>
      </c>
      <c r="D339" s="5">
        <v>3341.01731391453</v>
      </c>
      <c r="E339" s="5">
        <v>68.927703305439806</v>
      </c>
      <c r="F339" s="5">
        <v>15.030436904630299</v>
      </c>
      <c r="G339" s="5">
        <v>284.59128133584801</v>
      </c>
      <c r="H339" s="5">
        <v>5.9451109990489597</v>
      </c>
      <c r="I339" s="5">
        <v>70.157339886690806</v>
      </c>
      <c r="J339" s="5">
        <v>9.3628536694682101</v>
      </c>
      <c r="K339" s="18" t="s">
        <v>370</v>
      </c>
    </row>
    <row r="340" spans="1:11" ht="15" thickBot="1">
      <c r="A340" t="s">
        <v>183</v>
      </c>
      <c r="B340" s="5">
        <v>24.132301943342199</v>
      </c>
      <c r="C340" s="5" t="s">
        <v>268</v>
      </c>
      <c r="D340" s="5">
        <v>393.92842290425199</v>
      </c>
      <c r="E340" s="5">
        <v>3.9151510865855399</v>
      </c>
      <c r="F340" s="5">
        <v>0.89581102835540305</v>
      </c>
      <c r="G340" s="5">
        <v>95.8118242634269</v>
      </c>
      <c r="H340" s="5" t="s">
        <v>147</v>
      </c>
      <c r="I340" s="5" t="s">
        <v>346</v>
      </c>
      <c r="J340" s="5">
        <v>3.4998261643441899</v>
      </c>
      <c r="K340" s="20" t="s">
        <v>371</v>
      </c>
    </row>
    <row r="341" spans="1:11">
      <c r="A341" t="s">
        <v>183</v>
      </c>
      <c r="B341" s="5">
        <v>25314.375972608999</v>
      </c>
      <c r="C341" s="5">
        <v>74326.014798642893</v>
      </c>
      <c r="D341" s="5">
        <v>72018.246790993304</v>
      </c>
      <c r="E341" s="5">
        <v>201059.48995818701</v>
      </c>
      <c r="F341" s="5">
        <v>7257.2037961491696</v>
      </c>
      <c r="G341" s="5">
        <v>77107.055932700503</v>
      </c>
      <c r="H341" s="5">
        <v>8890.1451015143703</v>
      </c>
      <c r="I341" s="5">
        <v>35757.339588875002</v>
      </c>
      <c r="J341" s="5">
        <v>387.15313989939</v>
      </c>
      <c r="K341" s="16" t="s">
        <v>372</v>
      </c>
    </row>
    <row r="342" spans="1:11">
      <c r="A342" t="s">
        <v>183</v>
      </c>
      <c r="B342" s="5">
        <v>2474.9646357035999</v>
      </c>
      <c r="C342" s="5">
        <v>8207.0184347727409</v>
      </c>
      <c r="D342" s="5">
        <v>9540.4108243399405</v>
      </c>
      <c r="E342" s="5">
        <v>3619.4074437940499</v>
      </c>
      <c r="F342" s="5">
        <v>134.378439929596</v>
      </c>
      <c r="G342" s="5">
        <v>4696.4206041977504</v>
      </c>
      <c r="H342" s="5">
        <v>296.53427212260198</v>
      </c>
      <c r="I342" s="5">
        <v>1877.94459010939</v>
      </c>
      <c r="J342" s="5">
        <v>177.21621275830401</v>
      </c>
      <c r="K342" s="5" t="s">
        <v>373</v>
      </c>
    </row>
    <row r="343" spans="1:11">
      <c r="A343" t="s">
        <v>183</v>
      </c>
      <c r="B343" s="5">
        <v>6276.06560141302</v>
      </c>
      <c r="C343" s="5">
        <v>20279.568695670401</v>
      </c>
      <c r="D343" s="5">
        <v>6520.4470080437804</v>
      </c>
      <c r="E343" s="5">
        <v>48776.673873534601</v>
      </c>
      <c r="F343" s="5">
        <v>2320.94917297344</v>
      </c>
      <c r="G343" s="5">
        <v>29374.8764144405</v>
      </c>
      <c r="H343" s="5">
        <v>5066.8993272676698</v>
      </c>
      <c r="I343" s="5">
        <v>10198.801783537599</v>
      </c>
      <c r="J343" s="5">
        <v>195.43522635510999</v>
      </c>
      <c r="K343" s="5" t="s">
        <v>374</v>
      </c>
    </row>
    <row r="344" spans="1:11">
      <c r="A344" t="s">
        <v>183</v>
      </c>
      <c r="B344" s="5">
        <v>29844.786563933099</v>
      </c>
      <c r="C344" s="5">
        <v>31219.942939493299</v>
      </c>
      <c r="D344" s="5">
        <v>21511.271721216799</v>
      </c>
      <c r="E344" s="5">
        <v>64335.6441260957</v>
      </c>
      <c r="F344" s="5">
        <v>5300.5996224921601</v>
      </c>
      <c r="G344" s="5">
        <v>21611.077055898899</v>
      </c>
      <c r="H344" s="5">
        <v>13779.7083030425</v>
      </c>
      <c r="I344" s="5">
        <v>11781.602711778</v>
      </c>
      <c r="J344" s="5">
        <v>231.042124777732</v>
      </c>
      <c r="K344" s="17" t="s">
        <v>375</v>
      </c>
    </row>
    <row r="345" spans="1:11">
      <c r="A345" t="s">
        <v>183</v>
      </c>
      <c r="B345" s="5">
        <v>4569.1928018847202</v>
      </c>
      <c r="C345" s="5">
        <v>8918.6717847645104</v>
      </c>
      <c r="D345" s="5">
        <v>2726.0434459975299</v>
      </c>
      <c r="E345" s="5">
        <v>12676.708561417699</v>
      </c>
      <c r="F345" s="5">
        <v>228.35140295898401</v>
      </c>
      <c r="G345" s="5">
        <v>6788.2429519683101</v>
      </c>
      <c r="H345" s="5">
        <v>820.98038219961404</v>
      </c>
      <c r="I345" s="5">
        <v>2878.38084935506</v>
      </c>
      <c r="J345" s="5">
        <v>65.492191387059094</v>
      </c>
      <c r="K345" s="17" t="s">
        <v>376</v>
      </c>
    </row>
    <row r="346" spans="1:11" ht="15" thickBot="1">
      <c r="A346" t="s">
        <v>183</v>
      </c>
      <c r="B346" s="5">
        <v>23304.2066169994</v>
      </c>
      <c r="C346" s="5">
        <v>35508.062497223698</v>
      </c>
      <c r="D346" s="5">
        <v>62496.258972785203</v>
      </c>
      <c r="E346" s="5">
        <v>51534.826254506399</v>
      </c>
      <c r="F346" s="5">
        <v>468.92729194283902</v>
      </c>
      <c r="G346" s="5">
        <v>17520.8906357991</v>
      </c>
      <c r="H346" s="5">
        <v>1446.5956823839899</v>
      </c>
      <c r="I346" s="5">
        <v>15670.683696721901</v>
      </c>
      <c r="J346" s="5">
        <v>277.111232909031</v>
      </c>
      <c r="K346" s="5" t="s">
        <v>377</v>
      </c>
    </row>
    <row r="347" spans="1:11">
      <c r="A347" t="s">
        <v>183</v>
      </c>
      <c r="B347" s="5">
        <v>7313.0195265967996</v>
      </c>
      <c r="C347" s="5">
        <v>5910.6248591704698</v>
      </c>
      <c r="D347" s="5">
        <v>3268.4562679574601</v>
      </c>
      <c r="E347" s="5">
        <v>17604.338026114201</v>
      </c>
      <c r="F347" s="5">
        <v>170.45407080150301</v>
      </c>
      <c r="G347" s="5">
        <v>6436.1557145930601</v>
      </c>
      <c r="H347" s="5">
        <v>333.25070523625601</v>
      </c>
      <c r="I347" s="5">
        <v>3016.7747076258802</v>
      </c>
      <c r="J347" s="5">
        <v>26.572598928505801</v>
      </c>
      <c r="K347" s="21" t="s">
        <v>378</v>
      </c>
    </row>
    <row r="348" spans="1:11" ht="15" thickBot="1">
      <c r="A348" t="s">
        <v>183</v>
      </c>
      <c r="B348" s="5">
        <v>9601.0170966873793</v>
      </c>
      <c r="C348" s="5">
        <v>10394.720656464</v>
      </c>
      <c r="D348" s="5">
        <v>5397.2573540060803</v>
      </c>
      <c r="E348" s="5">
        <v>19248.1365436284</v>
      </c>
      <c r="F348" s="5">
        <v>703.83673138761401</v>
      </c>
      <c r="G348" s="5">
        <v>18156.6829426812</v>
      </c>
      <c r="H348" s="5">
        <v>626.71631609692099</v>
      </c>
      <c r="I348" s="5">
        <v>7569.6914559652196</v>
      </c>
      <c r="J348" s="5">
        <v>85.305247688337602</v>
      </c>
      <c r="K348" s="19" t="s">
        <v>379</v>
      </c>
    </row>
    <row r="349" spans="1:11">
      <c r="A349" t="s">
        <v>183</v>
      </c>
      <c r="B349" s="5">
        <v>25246.1515882571</v>
      </c>
      <c r="C349" s="5">
        <v>40934.932052287601</v>
      </c>
      <c r="D349" s="5">
        <v>34005.914161397202</v>
      </c>
      <c r="E349" s="5">
        <v>62730.483276100902</v>
      </c>
      <c r="F349" s="5">
        <v>819.26262300606504</v>
      </c>
      <c r="G349" s="5">
        <v>20570.3914654205</v>
      </c>
      <c r="H349" s="5">
        <v>25965.010448557499</v>
      </c>
      <c r="I349" s="5">
        <v>29272.543093400101</v>
      </c>
      <c r="J349" s="5">
        <v>853.05247688337602</v>
      </c>
      <c r="K349" s="22" t="s">
        <v>380</v>
      </c>
    </row>
    <row r="350" spans="1:11">
      <c r="A350" t="s">
        <v>183</v>
      </c>
      <c r="B350" s="5">
        <v>3726.1370604593099</v>
      </c>
      <c r="C350" s="5">
        <v>66768.838464828994</v>
      </c>
      <c r="D350" s="5">
        <v>22255.405598621201</v>
      </c>
      <c r="E350" s="5">
        <v>63019.1833745533</v>
      </c>
      <c r="F350" s="5">
        <v>11596.469974039501</v>
      </c>
      <c r="G350" s="5">
        <v>84439.725990616207</v>
      </c>
      <c r="H350" s="5">
        <v>25787.286763874901</v>
      </c>
      <c r="I350" s="5">
        <v>51194.162029015199</v>
      </c>
      <c r="J350" s="5">
        <v>1618.2335485875001</v>
      </c>
      <c r="K350" s="17" t="s">
        <v>381</v>
      </c>
    </row>
    <row r="351" spans="1:11">
      <c r="A351" t="s">
        <v>183</v>
      </c>
      <c r="B351" s="5">
        <v>17793.896657569901</v>
      </c>
      <c r="C351" s="5">
        <v>15853.118430975501</v>
      </c>
      <c r="D351" s="5">
        <v>8668.4102504599305</v>
      </c>
      <c r="E351" s="5">
        <v>53587.811119314101</v>
      </c>
      <c r="F351" s="5">
        <v>449.19598432572002</v>
      </c>
      <c r="G351" s="5">
        <v>18409.924129166699</v>
      </c>
      <c r="H351" s="5">
        <v>602.45733161977898</v>
      </c>
      <c r="I351" s="5">
        <v>8311.5160725153601</v>
      </c>
      <c r="J351" s="5">
        <v>242.696912328769</v>
      </c>
      <c r="K351" s="5" t="s">
        <v>382</v>
      </c>
    </row>
    <row r="352" spans="1:11">
      <c r="A352" t="s">
        <v>183</v>
      </c>
      <c r="B352" s="5">
        <v>16402.7588989832</v>
      </c>
      <c r="C352" s="5">
        <v>54501.339016609199</v>
      </c>
      <c r="D352" s="5">
        <v>58679.5592152104</v>
      </c>
      <c r="E352" s="5">
        <v>151811.29777082801</v>
      </c>
      <c r="F352" s="5">
        <v>9838.4426438196206</v>
      </c>
      <c r="G352" s="5">
        <v>38592.958005539003</v>
      </c>
      <c r="H352" s="5">
        <v>15284.228017238</v>
      </c>
      <c r="I352" s="5">
        <v>25558.9959614898</v>
      </c>
      <c r="J352" s="5">
        <v>288.41663564439398</v>
      </c>
      <c r="K352" s="5" t="s">
        <v>383</v>
      </c>
    </row>
    <row r="353" spans="1:11">
      <c r="A353" t="s">
        <v>183</v>
      </c>
      <c r="B353" s="5">
        <v>2500.19361239616</v>
      </c>
      <c r="C353" s="5">
        <v>34366.802875532398</v>
      </c>
      <c r="D353" s="5">
        <v>27682.730815202802</v>
      </c>
      <c r="E353" s="5">
        <v>120056.729433792</v>
      </c>
      <c r="F353" s="5">
        <v>1551.8256545767199</v>
      </c>
      <c r="G353" s="5">
        <v>23050.939871946699</v>
      </c>
      <c r="H353" s="5">
        <v>4994.8599079366204</v>
      </c>
      <c r="I353" s="5">
        <v>12639.477503604399</v>
      </c>
      <c r="J353" s="5">
        <v>466.17233718005701</v>
      </c>
      <c r="K353" s="5" t="s">
        <v>384</v>
      </c>
    </row>
    <row r="354" spans="1:11" ht="15" thickBot="1">
      <c r="A354" t="s">
        <v>183</v>
      </c>
      <c r="B354" s="5">
        <v>6268.80393871858</v>
      </c>
      <c r="C354" s="5">
        <v>64119.729468907099</v>
      </c>
      <c r="D354" s="5">
        <v>56241.015701080498</v>
      </c>
      <c r="E354" s="5">
        <v>126189.60380065</v>
      </c>
      <c r="F354" s="5">
        <v>8807.0292912985806</v>
      </c>
      <c r="G354" s="5">
        <v>75069.742354878603</v>
      </c>
      <c r="H354" s="5">
        <v>9929.1124685404793</v>
      </c>
      <c r="I354" s="5">
        <v>44050.782471355502</v>
      </c>
      <c r="J354" s="5">
        <v>848.37452264922695</v>
      </c>
      <c r="K354" s="5" t="s">
        <v>385</v>
      </c>
    </row>
    <row r="355" spans="1:11">
      <c r="A355" t="s">
        <v>183</v>
      </c>
      <c r="B355" s="5">
        <v>189.76984156239001</v>
      </c>
      <c r="C355" s="5">
        <v>241.694422482688</v>
      </c>
      <c r="D355" s="5">
        <v>710.12701724019996</v>
      </c>
      <c r="E355" s="5">
        <v>155.058528942348</v>
      </c>
      <c r="F355" s="5">
        <v>3.4174198120891002</v>
      </c>
      <c r="G355" s="5">
        <v>340.84693460653102</v>
      </c>
      <c r="H355" s="5">
        <v>5.9451109990489597</v>
      </c>
      <c r="I355" s="5">
        <v>5.8566421507756798</v>
      </c>
      <c r="J355" s="5">
        <v>6.5492191387059098</v>
      </c>
      <c r="K355" s="18" t="s">
        <v>386</v>
      </c>
    </row>
    <row r="356" spans="1:11" ht="15" thickBot="1">
      <c r="A356" t="s">
        <v>183</v>
      </c>
      <c r="B356" s="5">
        <v>5000.0658214246296</v>
      </c>
      <c r="C356" s="5">
        <v>5936.2218065675397</v>
      </c>
      <c r="D356" s="5">
        <v>22729.494906321299</v>
      </c>
      <c r="E356" s="5">
        <v>22610.036388382701</v>
      </c>
      <c r="F356" s="5">
        <v>1679.38475038659</v>
      </c>
      <c r="G356" s="5">
        <v>18872.138061307101</v>
      </c>
      <c r="H356" s="5">
        <v>4444.0172631227197</v>
      </c>
      <c r="I356" s="5">
        <v>6237.0876931420598</v>
      </c>
      <c r="J356" s="5">
        <v>38.179118195131601</v>
      </c>
      <c r="K356" s="19" t="s">
        <v>387</v>
      </c>
    </row>
    <row r="357" spans="1:11">
      <c r="A357" t="s">
        <v>183</v>
      </c>
      <c r="B357" s="5">
        <v>17445.413102365099</v>
      </c>
      <c r="C357" s="5">
        <v>45992.6793396664</v>
      </c>
      <c r="D357" s="5">
        <v>34271.283032697604</v>
      </c>
      <c r="E357" s="5">
        <v>142746.61390841799</v>
      </c>
      <c r="F357" s="5">
        <v>2474.2440407536001</v>
      </c>
      <c r="G357" s="5">
        <v>65114.4800498654</v>
      </c>
      <c r="H357" s="5">
        <v>4560.60164318846</v>
      </c>
      <c r="I357" s="5">
        <v>22757.5345896939</v>
      </c>
      <c r="J357" s="5">
        <v>1363.3038677705399</v>
      </c>
      <c r="K357" s="16" t="s">
        <v>388</v>
      </c>
    </row>
    <row r="358" spans="1:11">
      <c r="A358" t="s">
        <v>183</v>
      </c>
      <c r="B358" s="5">
        <v>7321.73876366884</v>
      </c>
      <c r="C358" s="5">
        <v>48215.9143044507</v>
      </c>
      <c r="D358" s="5">
        <v>18809.754299278298</v>
      </c>
      <c r="E358" s="5">
        <v>59353.195339163001</v>
      </c>
      <c r="F358" s="5">
        <v>15366.276342703601</v>
      </c>
      <c r="G358" s="5">
        <v>35897.7886264107</v>
      </c>
      <c r="H358" s="5">
        <v>29307.411957613702</v>
      </c>
      <c r="I358" s="5">
        <v>9192.9767842037909</v>
      </c>
      <c r="J358" s="5">
        <v>195.43522635510999</v>
      </c>
      <c r="K358" s="17" t="s">
        <v>389</v>
      </c>
    </row>
    <row r="359" spans="1:11">
      <c r="A359" t="s">
        <v>183</v>
      </c>
      <c r="B359" s="5">
        <v>2346.1945328687302</v>
      </c>
      <c r="C359" s="5">
        <v>15275.8511086691</v>
      </c>
      <c r="D359" s="5">
        <v>11349.8995225653</v>
      </c>
      <c r="E359" s="5">
        <v>36776.538645622903</v>
      </c>
      <c r="F359" s="5">
        <v>1685.4509332059899</v>
      </c>
      <c r="G359" s="5">
        <v>14534.9408474796</v>
      </c>
      <c r="H359" s="5">
        <v>8281.1071300773601</v>
      </c>
      <c r="I359" s="5">
        <v>11775.731671945599</v>
      </c>
      <c r="J359" s="5">
        <v>231.042124777732</v>
      </c>
      <c r="K359" s="5" t="s">
        <v>390</v>
      </c>
    </row>
    <row r="360" spans="1:11">
      <c r="A360" t="s">
        <v>183</v>
      </c>
      <c r="B360" s="5">
        <v>6470.5153505026201</v>
      </c>
      <c r="C360" s="5">
        <v>34727.084298472902</v>
      </c>
      <c r="D360" s="5">
        <v>54191.154184845298</v>
      </c>
      <c r="E360" s="5">
        <v>39227.358496962603</v>
      </c>
      <c r="F360" s="5">
        <v>1547.0531045436901</v>
      </c>
      <c r="G360" s="5">
        <v>20405.7435014314</v>
      </c>
      <c r="H360" s="5">
        <v>15784.4901532029</v>
      </c>
      <c r="I360" s="5">
        <v>21507.7897932784</v>
      </c>
      <c r="J360" s="5">
        <v>853.05247688337602</v>
      </c>
      <c r="K360" s="5" t="s">
        <v>391</v>
      </c>
    </row>
    <row r="361" spans="1:11">
      <c r="A361" t="s">
        <v>183</v>
      </c>
      <c r="B361" s="5">
        <v>3161.9961681555401</v>
      </c>
      <c r="C361" s="5">
        <v>32171.081956800099</v>
      </c>
      <c r="D361" s="5">
        <v>26596.642882230099</v>
      </c>
      <c r="E361" s="5">
        <v>69745.794629036303</v>
      </c>
      <c r="F361" s="5">
        <v>2906.56463872623</v>
      </c>
      <c r="G361" s="5">
        <v>31917.573240195801</v>
      </c>
      <c r="H361" s="5">
        <v>3680.1004068204302</v>
      </c>
      <c r="I361" s="5">
        <v>12357.282505261301</v>
      </c>
      <c r="J361" s="5">
        <v>392.50236733329001</v>
      </c>
      <c r="K361" s="5" t="s">
        <v>392</v>
      </c>
    </row>
    <row r="362" spans="1:11" ht="15" thickBot="1">
      <c r="A362" t="s">
        <v>183</v>
      </c>
      <c r="B362" s="5">
        <v>3975.1145105067499</v>
      </c>
      <c r="C362" s="5">
        <v>23943.357652389299</v>
      </c>
      <c r="D362" s="5">
        <v>15012.8091943503</v>
      </c>
      <c r="E362" s="5">
        <v>47822.638301864397</v>
      </c>
      <c r="F362" s="5">
        <v>2043.5554717483401</v>
      </c>
      <c r="G362" s="5">
        <v>26030.9902434061</v>
      </c>
      <c r="H362" s="5">
        <v>5306.3826382266898</v>
      </c>
      <c r="I362" s="5">
        <v>10105.1557788179</v>
      </c>
      <c r="J362" s="5">
        <v>277.111232909031</v>
      </c>
      <c r="K362" s="5" t="s">
        <v>393</v>
      </c>
    </row>
    <row r="363" spans="1:11">
      <c r="A363" t="s">
        <v>183</v>
      </c>
      <c r="B363" s="5">
        <v>247.49646357035999</v>
      </c>
      <c r="C363" s="5">
        <v>307.31342809741199</v>
      </c>
      <c r="D363" s="5">
        <v>4525.6011964266399</v>
      </c>
      <c r="E363" s="5">
        <v>28.5633997851169</v>
      </c>
      <c r="F363" s="5">
        <v>5.7538362215414196</v>
      </c>
      <c r="G363" s="5">
        <v>165.73429474991701</v>
      </c>
      <c r="H363" s="5">
        <v>2.0052923848259301</v>
      </c>
      <c r="I363" s="5">
        <v>4.4696074017442404</v>
      </c>
      <c r="J363" s="5">
        <v>1.79732216629761</v>
      </c>
      <c r="K363" s="18" t="s">
        <v>394</v>
      </c>
    </row>
    <row r="364" spans="1:11" ht="15" thickBot="1">
      <c r="A364" t="s">
        <v>183</v>
      </c>
      <c r="B364" s="5">
        <v>721.38758875717895</v>
      </c>
      <c r="C364" s="5">
        <v>307.31342809741199</v>
      </c>
      <c r="D364" s="5">
        <v>721.73622374750596</v>
      </c>
      <c r="E364" s="5">
        <v>301.9892724412</v>
      </c>
      <c r="F364" s="5">
        <v>4.5992797901694402</v>
      </c>
      <c r="G364" s="5">
        <v>340.84693460653102</v>
      </c>
      <c r="H364" s="5">
        <v>2.0052923848259301</v>
      </c>
      <c r="I364" s="5">
        <v>1.5556588238307301</v>
      </c>
      <c r="J364" s="5">
        <v>5.0647231331709399</v>
      </c>
      <c r="K364" s="19" t="s">
        <v>395</v>
      </c>
    </row>
    <row r="365" spans="1:11">
      <c r="A365" t="s">
        <v>183</v>
      </c>
      <c r="B365" s="5">
        <v>8127.2388915176598</v>
      </c>
      <c r="C365" s="5">
        <v>6667.5230151190099</v>
      </c>
      <c r="D365" s="5">
        <v>15370.976225239599</v>
      </c>
      <c r="E365" s="5">
        <v>3181.12782428528</v>
      </c>
      <c r="F365" s="5">
        <v>45.992797901694402</v>
      </c>
      <c r="G365" s="5">
        <v>4311.7709918400997</v>
      </c>
      <c r="H365" s="5">
        <v>59.451109990489599</v>
      </c>
      <c r="I365" s="5">
        <v>773.13461387329903</v>
      </c>
      <c r="J365" s="5">
        <v>65.492191387059094</v>
      </c>
      <c r="K365" s="16" t="s">
        <v>396</v>
      </c>
    </row>
    <row r="366" spans="1:11">
      <c r="A366" t="s">
        <v>183</v>
      </c>
      <c r="B366" s="5">
        <v>1507.6424354102401</v>
      </c>
      <c r="C366" s="5">
        <v>55449.693633522496</v>
      </c>
      <c r="D366" s="5">
        <v>17837.6998693561</v>
      </c>
      <c r="E366" s="5">
        <v>17774.308589189201</v>
      </c>
      <c r="F366" s="5">
        <v>10139.393858522501</v>
      </c>
      <c r="G366" s="5">
        <v>36629.560532190197</v>
      </c>
      <c r="H366" s="5">
        <v>17692.517407698298</v>
      </c>
      <c r="I366" s="5">
        <v>29260.453535727502</v>
      </c>
      <c r="J366" s="5">
        <v>1328.7172548001499</v>
      </c>
      <c r="K366" s="5" t="s">
        <v>397</v>
      </c>
    </row>
    <row r="367" spans="1:11">
      <c r="A367" t="s">
        <v>183</v>
      </c>
      <c r="B367" s="5">
        <v>1774.21495898842</v>
      </c>
      <c r="C367" s="5">
        <v>29100.015055963799</v>
      </c>
      <c r="D367" s="5">
        <v>15012.8091943503</v>
      </c>
      <c r="E367" s="5">
        <v>36011.858216471999</v>
      </c>
      <c r="F367" s="5">
        <v>3694.8513125895001</v>
      </c>
      <c r="G367" s="5">
        <v>45446.518806620203</v>
      </c>
      <c r="H367" s="5">
        <v>20614.244480052599</v>
      </c>
      <c r="I367" s="5">
        <v>22021.733046096</v>
      </c>
      <c r="J367" s="5">
        <v>365.62647285205202</v>
      </c>
      <c r="K367" s="5" t="s">
        <v>398</v>
      </c>
    </row>
    <row r="368" spans="1:11">
      <c r="A368" t="s">
        <v>183</v>
      </c>
      <c r="B368" s="5">
        <v>3557.72846263672</v>
      </c>
      <c r="C368" s="5">
        <v>20105.242575157201</v>
      </c>
      <c r="D368" s="5">
        <v>7217.3622374750603</v>
      </c>
      <c r="E368" s="5">
        <v>33318.558522487103</v>
      </c>
      <c r="F368" s="5">
        <v>1255.76058205101</v>
      </c>
      <c r="G368" s="5">
        <v>14592.572349671</v>
      </c>
      <c r="H368" s="5">
        <v>1392.3051794825301</v>
      </c>
      <c r="I368" s="5">
        <v>1351.66357283706</v>
      </c>
      <c r="J368" s="5">
        <v>146.09595457180899</v>
      </c>
      <c r="K368" s="5" t="s">
        <v>399</v>
      </c>
    </row>
    <row r="369" spans="1:11">
      <c r="A369" t="s">
        <v>183</v>
      </c>
      <c r="B369" s="5">
        <v>832.30307118696896</v>
      </c>
      <c r="C369" s="5">
        <v>20796.786173480701</v>
      </c>
      <c r="D369" s="5">
        <v>9075.1294193147096</v>
      </c>
      <c r="E369" s="5">
        <v>33116.509990436803</v>
      </c>
      <c r="F369" s="5">
        <v>4079.6780528097502</v>
      </c>
      <c r="G369" s="5">
        <v>26356.9818908214</v>
      </c>
      <c r="H369" s="5">
        <v>13779.7083030425</v>
      </c>
      <c r="I369" s="5">
        <v>12786.513706756699</v>
      </c>
      <c r="J369" s="5">
        <v>354.78169173997799</v>
      </c>
      <c r="K369" s="5" t="s">
        <v>400</v>
      </c>
    </row>
    <row r="370" spans="1:11" ht="15" thickBot="1">
      <c r="A370" t="s">
        <v>183</v>
      </c>
      <c r="B370" s="5">
        <v>5641.7843972519004</v>
      </c>
      <c r="C370" s="5">
        <v>50123.755261705002</v>
      </c>
      <c r="D370" s="5">
        <v>11057.220460799401</v>
      </c>
      <c r="E370" s="5">
        <v>35981.700231082701</v>
      </c>
      <c r="F370" s="5">
        <v>11741.984498427</v>
      </c>
      <c r="G370" s="5">
        <v>35823.914131779602</v>
      </c>
      <c r="H370" s="5">
        <v>20016.8991561156</v>
      </c>
      <c r="I370" s="5">
        <v>17649.392160604799</v>
      </c>
      <c r="J370" s="5">
        <v>113.780799977396</v>
      </c>
      <c r="K370" s="17" t="s">
        <v>401</v>
      </c>
    </row>
    <row r="371" spans="1:11">
      <c r="A371" t="s">
        <v>183</v>
      </c>
      <c r="B371" s="5">
        <v>561.10057917623396</v>
      </c>
      <c r="C371" s="5">
        <v>441.04961813622901</v>
      </c>
      <c r="D371" s="5">
        <v>9266.8593151007208</v>
      </c>
      <c r="E371" s="5">
        <v>47.575706541819997</v>
      </c>
      <c r="F371" s="5">
        <v>4.5992797901694402</v>
      </c>
      <c r="G371" s="5">
        <v>340.84693460653102</v>
      </c>
      <c r="H371" s="5">
        <v>2.0052923848259301</v>
      </c>
      <c r="I371" s="5">
        <v>876.66604373899395</v>
      </c>
      <c r="J371" s="5">
        <v>5.0647231331709399</v>
      </c>
      <c r="K371" s="18" t="s">
        <v>402</v>
      </c>
    </row>
    <row r="372" spans="1:11" ht="15" thickBot="1">
      <c r="A372" t="s">
        <v>183</v>
      </c>
      <c r="B372" s="5">
        <v>961.63637672699599</v>
      </c>
      <c r="C372" s="5">
        <v>241.694422482688</v>
      </c>
      <c r="D372" s="5">
        <v>1234.77823257161</v>
      </c>
      <c r="E372" s="5">
        <v>49.659536191121198</v>
      </c>
      <c r="F372" s="5">
        <v>1.55936306259208</v>
      </c>
      <c r="G372" s="5">
        <v>213.20398313948601</v>
      </c>
      <c r="H372" s="5">
        <v>2.0052923848259301</v>
      </c>
      <c r="I372" s="5">
        <v>3.0453478221105001</v>
      </c>
      <c r="J372" s="5" t="s">
        <v>403</v>
      </c>
      <c r="K372" s="19" t="s">
        <v>404</v>
      </c>
    </row>
    <row r="373" spans="1:11">
      <c r="A373" t="s">
        <v>183</v>
      </c>
      <c r="B373" s="5" t="s">
        <v>405</v>
      </c>
      <c r="C373" s="5" t="s">
        <v>268</v>
      </c>
      <c r="D373" s="5">
        <v>1965.26447832025</v>
      </c>
      <c r="E373" s="5">
        <v>101.999546337334</v>
      </c>
      <c r="F373" s="5" t="s">
        <v>146</v>
      </c>
      <c r="G373" s="5">
        <v>958.118242634269</v>
      </c>
      <c r="H373" s="5">
        <v>20.052923848259301</v>
      </c>
      <c r="I373" s="5">
        <v>15.556588238307301</v>
      </c>
      <c r="J373" s="5">
        <v>17.973221662976101</v>
      </c>
      <c r="K373" s="23" t="s">
        <v>406</v>
      </c>
    </row>
    <row r="374" spans="1:11">
      <c r="A374" t="s">
        <v>183</v>
      </c>
      <c r="B374" s="5">
        <v>3311.2109200227401</v>
      </c>
      <c r="C374" s="5">
        <v>17060.684484695001</v>
      </c>
      <c r="D374" s="5">
        <v>6404.1769531313203</v>
      </c>
      <c r="E374" s="5">
        <v>91073.299792490798</v>
      </c>
      <c r="F374" s="5">
        <v>1952.78819587405</v>
      </c>
      <c r="G374" s="5">
        <v>18727.01947775</v>
      </c>
      <c r="H374" s="5">
        <v>792.22597978879503</v>
      </c>
      <c r="I374" s="5">
        <v>2308.9179246421199</v>
      </c>
      <c r="J374" s="5">
        <v>183.323489804811</v>
      </c>
      <c r="K374" s="24" t="s">
        <v>407</v>
      </c>
    </row>
    <row r="375" spans="1:11">
      <c r="A375" t="s">
        <v>183</v>
      </c>
      <c r="B375" s="5">
        <v>26124.081997791702</v>
      </c>
      <c r="C375" s="5">
        <v>61886.969309023203</v>
      </c>
      <c r="D375" s="5">
        <v>109156.855612567</v>
      </c>
      <c r="E375" s="5">
        <v>85250.998623785606</v>
      </c>
      <c r="F375" s="5">
        <v>5589.0615632713998</v>
      </c>
      <c r="G375" s="5">
        <v>37206.197149610904</v>
      </c>
      <c r="H375" s="5">
        <v>29150.947941436902</v>
      </c>
      <c r="I375" s="5">
        <v>40037.663802489697</v>
      </c>
      <c r="J375" s="5">
        <v>871.72057585771802</v>
      </c>
      <c r="K375" s="24" t="s">
        <v>408</v>
      </c>
    </row>
    <row r="376" spans="1:11">
      <c r="A376" t="s">
        <v>183</v>
      </c>
      <c r="B376" s="5">
        <v>2720.2754114608201</v>
      </c>
      <c r="C376" s="5">
        <v>20924.792980464699</v>
      </c>
      <c r="D376" s="5">
        <v>15550.3226648323</v>
      </c>
      <c r="E376" s="5">
        <v>37470.0938745651</v>
      </c>
      <c r="F376" s="5">
        <v>2081.78666281082</v>
      </c>
      <c r="G376" s="5">
        <v>15101.3558066604</v>
      </c>
      <c r="H376" s="5">
        <v>8947.4425778773802</v>
      </c>
      <c r="I376" s="5">
        <v>16890.260358896801</v>
      </c>
      <c r="J376" s="5">
        <v>242.696912328769</v>
      </c>
      <c r="K376" s="24" t="s">
        <v>409</v>
      </c>
    </row>
    <row r="377" spans="1:11">
      <c r="A377" t="s">
        <v>183</v>
      </c>
      <c r="B377" s="5">
        <v>16644.4156300873</v>
      </c>
      <c r="C377" s="5">
        <v>33309.812441848597</v>
      </c>
      <c r="D377" s="5">
        <v>17474.566892003499</v>
      </c>
      <c r="E377" s="5">
        <v>128962.458154653</v>
      </c>
      <c r="F377" s="5">
        <v>5310.5278076692603</v>
      </c>
      <c r="G377" s="5">
        <v>39849.528276940699</v>
      </c>
      <c r="H377" s="5">
        <v>4122.53656284717</v>
      </c>
      <c r="I377" s="5">
        <v>22733.5924068491</v>
      </c>
      <c r="J377" s="5">
        <v>299.64637725534601</v>
      </c>
      <c r="K377" s="24" t="s">
        <v>410</v>
      </c>
    </row>
    <row r="378" spans="1:11" ht="15" thickBot="1">
      <c r="A378" t="s">
        <v>183</v>
      </c>
      <c r="B378" s="5">
        <v>443.72820079161698</v>
      </c>
      <c r="C378" s="5">
        <v>13488.5618160104</v>
      </c>
      <c r="D378" s="5">
        <v>7391.4747279416397</v>
      </c>
      <c r="E378" s="5">
        <v>34432.773746103703</v>
      </c>
      <c r="F378" s="5">
        <v>862.63317336321904</v>
      </c>
      <c r="G378" s="5">
        <v>14649.976821689799</v>
      </c>
      <c r="H378" s="5">
        <v>4560.60164318846</v>
      </c>
      <c r="I378" s="5">
        <v>3667.53538164157</v>
      </c>
      <c r="J378" s="5">
        <v>195.43522635510999</v>
      </c>
      <c r="K378" s="24" t="s">
        <v>411</v>
      </c>
    </row>
    <row r="379" spans="1:11">
      <c r="A379" t="s">
        <v>183</v>
      </c>
      <c r="B379" s="5">
        <v>28051.174438162001</v>
      </c>
      <c r="C379" s="5">
        <v>18434.854334119998</v>
      </c>
      <c r="D379" s="5">
        <v>30626.320298619401</v>
      </c>
      <c r="E379" s="5">
        <v>21704.453861771399</v>
      </c>
      <c r="F379" s="5">
        <v>822.66696405753203</v>
      </c>
      <c r="G379" s="5">
        <v>23041.4537091731</v>
      </c>
      <c r="H379" s="5">
        <v>663.14722729803896</v>
      </c>
      <c r="I379" s="5">
        <v>7846.9564306371603</v>
      </c>
      <c r="J379" s="5">
        <v>83.431390832944103</v>
      </c>
      <c r="K379" s="25" t="s">
        <v>412</v>
      </c>
    </row>
    <row r="380" spans="1:11" ht="15" thickBot="1">
      <c r="A380" t="s">
        <v>183</v>
      </c>
      <c r="B380" s="5">
        <v>14258.298811037699</v>
      </c>
      <c r="C380" s="5">
        <v>8942.6101523592297</v>
      </c>
      <c r="D380" s="5">
        <v>6598.8656367025796</v>
      </c>
      <c r="E380" s="5">
        <v>12653.8955375111</v>
      </c>
      <c r="F380" s="5">
        <v>145.63650242939201</v>
      </c>
      <c r="G380" s="5">
        <v>3314.99684008335</v>
      </c>
      <c r="H380" s="5">
        <v>133.779948204991</v>
      </c>
      <c r="I380" s="5">
        <v>1587.7704717151801</v>
      </c>
      <c r="J380" s="5">
        <v>55.806582610066201</v>
      </c>
      <c r="K380" s="26" t="s">
        <v>413</v>
      </c>
    </row>
    <row r="381" spans="1:11">
      <c r="A381" t="s">
        <v>183</v>
      </c>
      <c r="B381" s="5">
        <v>3041.5761641259501</v>
      </c>
      <c r="C381" s="5">
        <v>39758.283501381702</v>
      </c>
      <c r="D381" s="5">
        <v>21882.940478827699</v>
      </c>
      <c r="E381" s="5">
        <v>75381.212157900605</v>
      </c>
      <c r="F381" s="5">
        <v>3826.1611217662098</v>
      </c>
      <c r="G381" s="5">
        <v>45811.244147094301</v>
      </c>
      <c r="H381" s="5">
        <v>4427.1758625345301</v>
      </c>
      <c r="I381" s="5">
        <v>20171.180350947801</v>
      </c>
      <c r="J381" s="5">
        <v>471.354733689326</v>
      </c>
      <c r="K381" s="16" t="s">
        <v>414</v>
      </c>
    </row>
    <row r="382" spans="1:11">
      <c r="A382" t="s">
        <v>183</v>
      </c>
      <c r="B382" s="5">
        <v>13903.8642940271</v>
      </c>
      <c r="C382" s="5">
        <v>34333.974754661598</v>
      </c>
      <c r="D382" s="5">
        <v>8668.4102504599305</v>
      </c>
      <c r="E382" s="5">
        <v>45700.666060014802</v>
      </c>
      <c r="F382" s="5">
        <v>259.02966852050798</v>
      </c>
      <c r="G382" s="5">
        <v>29257.275037706298</v>
      </c>
      <c r="H382" s="5">
        <v>4790.2369364167398</v>
      </c>
      <c r="I382" s="5">
        <v>16866.553907442201</v>
      </c>
      <c r="J382" s="5">
        <v>195.43522635510999</v>
      </c>
      <c r="K382" s="5" t="s">
        <v>415</v>
      </c>
    </row>
    <row r="383" spans="1:11">
      <c r="A383" t="s">
        <v>183</v>
      </c>
      <c r="B383" s="5">
        <v>9527.0251205202803</v>
      </c>
      <c r="C383" s="5">
        <v>33309.812441848597</v>
      </c>
      <c r="D383" s="5">
        <v>15909.547311078501</v>
      </c>
      <c r="E383" s="5">
        <v>47343.206254660203</v>
      </c>
      <c r="F383" s="5">
        <v>11043.6853581295</v>
      </c>
      <c r="G383" s="5">
        <v>35303.106248103999</v>
      </c>
      <c r="H383" s="5">
        <v>17049.717374528602</v>
      </c>
      <c r="I383" s="5">
        <v>14441.9967151732</v>
      </c>
      <c r="J383" s="5">
        <v>146.09595457180899</v>
      </c>
      <c r="K383" s="17" t="s">
        <v>416</v>
      </c>
    </row>
    <row r="384" spans="1:11">
      <c r="A384" t="s">
        <v>183</v>
      </c>
      <c r="B384" s="5">
        <v>4358.7262967238203</v>
      </c>
      <c r="C384" s="5">
        <v>20967.350328165401</v>
      </c>
      <c r="D384" s="5">
        <v>12465.478506459</v>
      </c>
      <c r="E384" s="5">
        <v>3971.9187660069902</v>
      </c>
      <c r="F384" s="5">
        <v>576.81187371638396</v>
      </c>
      <c r="G384" s="5">
        <v>8153.9562744700297</v>
      </c>
      <c r="H384" s="5">
        <v>661.42620981694199</v>
      </c>
      <c r="I384" s="5">
        <v>3493.5121022866101</v>
      </c>
      <c r="J384" s="5">
        <v>93.628536694682097</v>
      </c>
      <c r="K384" s="5" t="s">
        <v>417</v>
      </c>
    </row>
    <row r="385" spans="1:11">
      <c r="A385" t="s">
        <v>183</v>
      </c>
      <c r="B385" s="5">
        <v>33903.053519098503</v>
      </c>
      <c r="C385" s="5">
        <v>105804.87139561999</v>
      </c>
      <c r="D385" s="5">
        <v>78422.522933199303</v>
      </c>
      <c r="E385" s="5">
        <v>98665.096877914199</v>
      </c>
      <c r="F385" s="5">
        <v>1475.4591605799501</v>
      </c>
      <c r="G385" s="5">
        <v>37822.536465065903</v>
      </c>
      <c r="H385" s="5">
        <v>1821.3461060949401</v>
      </c>
      <c r="I385" s="5">
        <v>20731.7188126111</v>
      </c>
      <c r="J385" s="5">
        <v>397.83909684891699</v>
      </c>
      <c r="K385" s="5" t="s">
        <v>418</v>
      </c>
    </row>
    <row r="386" spans="1:11" ht="15" thickBot="1">
      <c r="A386" t="s">
        <v>183</v>
      </c>
      <c r="B386" s="5">
        <v>12624.061574776</v>
      </c>
      <c r="C386" s="5">
        <v>17641.398892744201</v>
      </c>
      <c r="D386" s="5">
        <v>8842.6784755565695</v>
      </c>
      <c r="E386" s="5">
        <v>75543.623618467202</v>
      </c>
      <c r="F386" s="5">
        <v>664.44792078210901</v>
      </c>
      <c r="G386" s="5">
        <v>20733.774826330002</v>
      </c>
      <c r="H386" s="5">
        <v>602.45733161977898</v>
      </c>
      <c r="I386" s="5">
        <v>2936.43774668478</v>
      </c>
      <c r="J386" s="5">
        <v>219.28537631190301</v>
      </c>
      <c r="K386" s="5" t="s">
        <v>419</v>
      </c>
    </row>
    <row r="387" spans="1:11">
      <c r="A387" t="s">
        <v>183</v>
      </c>
      <c r="B387" s="5">
        <v>17446.088424974401</v>
      </c>
      <c r="C387" s="5">
        <v>8594.5424958164895</v>
      </c>
      <c r="D387" s="5">
        <v>7746.4589511760396</v>
      </c>
      <c r="E387" s="5">
        <v>6119.0849097544196</v>
      </c>
      <c r="F387" s="5">
        <v>56.704308859625201</v>
      </c>
      <c r="G387" s="5">
        <v>7965.79393553094</v>
      </c>
      <c r="H387" s="5">
        <v>284.239884586355</v>
      </c>
      <c r="I387" s="5">
        <v>2961.1135297296701</v>
      </c>
      <c r="J387" s="5">
        <v>111.772193139363</v>
      </c>
      <c r="K387" s="14" t="s">
        <v>420</v>
      </c>
    </row>
    <row r="388" spans="1:11" ht="15" thickBot="1">
      <c r="A388" t="s">
        <v>183</v>
      </c>
      <c r="B388" s="5">
        <v>1151.4155335538301</v>
      </c>
      <c r="C388" s="5">
        <v>402.43541241417398</v>
      </c>
      <c r="D388" s="5">
        <v>2138.7558661029302</v>
      </c>
      <c r="E388" s="5">
        <v>127.653916436114</v>
      </c>
      <c r="F388" s="5">
        <v>5.7538362215414196</v>
      </c>
      <c r="G388" s="5">
        <v>284.59128133584801</v>
      </c>
      <c r="H388" s="5">
        <v>5.9451109990489597</v>
      </c>
      <c r="I388" s="5">
        <v>4.4696074017442404</v>
      </c>
      <c r="J388" s="5">
        <v>1.79732216629761</v>
      </c>
      <c r="K388" s="27" t="s">
        <v>421</v>
      </c>
    </row>
    <row r="389" spans="1:11">
      <c r="A389" t="s">
        <v>183</v>
      </c>
      <c r="B389" s="5">
        <v>4429.5300749233802</v>
      </c>
      <c r="C389" s="5">
        <v>27632.3275325174</v>
      </c>
      <c r="D389" s="5">
        <v>10706.4577051857</v>
      </c>
      <c r="E389" s="5">
        <v>10297.8865609534</v>
      </c>
      <c r="F389" s="5">
        <v>1422.94697946009</v>
      </c>
      <c r="G389" s="5">
        <v>16329.88763795</v>
      </c>
      <c r="H389" s="5">
        <v>3766.5032991194298</v>
      </c>
      <c r="I389" s="5">
        <v>9309.8351217459003</v>
      </c>
      <c r="J389" s="5">
        <v>183.323489804811</v>
      </c>
      <c r="K389" s="22" t="s">
        <v>422</v>
      </c>
    </row>
    <row r="390" spans="1:11">
      <c r="A390" t="s">
        <v>183</v>
      </c>
      <c r="B390" s="5">
        <v>658.93727781628104</v>
      </c>
      <c r="C390" s="5">
        <v>22789.490871508599</v>
      </c>
      <c r="D390" s="5">
        <v>5821.9963167388796</v>
      </c>
      <c r="E390" s="5">
        <v>17159.497049405702</v>
      </c>
      <c r="F390" s="5">
        <v>1246.2004593603101</v>
      </c>
      <c r="G390" s="5">
        <v>15045.6737445049</v>
      </c>
      <c r="H390" s="5">
        <v>1635.0541222434399</v>
      </c>
      <c r="I390" s="5">
        <v>7507.1783800978301</v>
      </c>
      <c r="J390" s="5">
        <v>397.83909684891699</v>
      </c>
      <c r="K390" s="5" t="s">
        <v>423</v>
      </c>
    </row>
    <row r="391" spans="1:11">
      <c r="A391" t="s">
        <v>183</v>
      </c>
      <c r="B391" s="5">
        <v>5329.6938583012598</v>
      </c>
      <c r="C391" s="5">
        <v>17926.657537749401</v>
      </c>
      <c r="D391" s="5">
        <v>6055.0595316318204</v>
      </c>
      <c r="E391" s="5">
        <v>51323.572562449597</v>
      </c>
      <c r="F391" s="5">
        <v>5290.6727742135299</v>
      </c>
      <c r="G391" s="5">
        <v>18861.319997705901</v>
      </c>
      <c r="H391" s="5">
        <v>11107.8237980377</v>
      </c>
      <c r="I391" s="5">
        <v>7047.2332526850996</v>
      </c>
      <c r="J391" s="5">
        <v>107.13716416477099</v>
      </c>
      <c r="K391" s="17" t="s">
        <v>424</v>
      </c>
    </row>
    <row r="392" spans="1:11">
      <c r="A392" t="s">
        <v>183</v>
      </c>
      <c r="B392" s="5">
        <v>2599.4987397545701</v>
      </c>
      <c r="C392" s="5">
        <v>19531.623691756598</v>
      </c>
      <c r="D392" s="5">
        <v>16509.851109807601</v>
      </c>
      <c r="E392" s="5">
        <v>57827.8906093978</v>
      </c>
      <c r="F392" s="5">
        <v>3583.1658941413398</v>
      </c>
      <c r="G392" s="5">
        <v>22903.4466340576</v>
      </c>
      <c r="H392" s="5">
        <v>9096.2946200116494</v>
      </c>
      <c r="I392" s="5">
        <v>13310.293506051101</v>
      </c>
      <c r="J392" s="5">
        <v>242.696912328769</v>
      </c>
      <c r="K392" s="5" t="s">
        <v>425</v>
      </c>
    </row>
    <row r="393" spans="1:11">
      <c r="A393" t="s">
        <v>183</v>
      </c>
      <c r="B393" s="5">
        <v>2115.8167287802698</v>
      </c>
      <c r="C393" s="5">
        <v>19576.145290614098</v>
      </c>
      <c r="D393" s="5">
        <v>10239.4912941238</v>
      </c>
      <c r="E393" s="5">
        <v>40069.252023996203</v>
      </c>
      <c r="F393" s="5">
        <v>4643.3500610133397</v>
      </c>
      <c r="G393" s="5">
        <v>17279.456928815001</v>
      </c>
      <c r="H393" s="5">
        <v>6853.9383930579697</v>
      </c>
      <c r="I393" s="5">
        <v>8597.3955715113898</v>
      </c>
      <c r="J393" s="5">
        <v>231.042124777732</v>
      </c>
      <c r="K393" s="5" t="s">
        <v>426</v>
      </c>
    </row>
    <row r="394" spans="1:11" ht="15" thickBot="1">
      <c r="A394" t="s">
        <v>183</v>
      </c>
      <c r="B394" s="5">
        <v>29127.481525114301</v>
      </c>
      <c r="C394" s="5">
        <v>226379.47910274801</v>
      </c>
      <c r="D394" s="5">
        <v>119145.033258325</v>
      </c>
      <c r="E394" s="5">
        <v>188833.81069935701</v>
      </c>
      <c r="F394" s="5">
        <v>41413.761399614297</v>
      </c>
      <c r="G394" s="5">
        <v>192689.895817129</v>
      </c>
      <c r="H394" s="5">
        <v>76000.956282779502</v>
      </c>
      <c r="I394" s="5">
        <v>142952.104136576</v>
      </c>
      <c r="J394" s="5">
        <v>7050.2933443286001</v>
      </c>
      <c r="K394" s="5" t="s">
        <v>427</v>
      </c>
    </row>
    <row r="395" spans="1:11">
      <c r="A395" t="s">
        <v>183</v>
      </c>
      <c r="B395" s="5">
        <v>212.98207170516099</v>
      </c>
      <c r="C395" s="5">
        <v>241.694422482688</v>
      </c>
      <c r="D395" s="5">
        <v>7053.7046801824899</v>
      </c>
      <c r="E395" s="5">
        <v>42.694705378258199</v>
      </c>
      <c r="F395" s="5">
        <v>1.55936306259208</v>
      </c>
      <c r="G395" s="5">
        <v>213.20398313948601</v>
      </c>
      <c r="H395" s="5">
        <v>2.0052923848259301</v>
      </c>
      <c r="I395" s="5">
        <v>1.5556588238307301</v>
      </c>
      <c r="J395" s="5">
        <v>1.79732216629761</v>
      </c>
      <c r="K395" s="18" t="s">
        <v>428</v>
      </c>
    </row>
    <row r="396" spans="1:11" ht="15" thickBot="1">
      <c r="A396" t="s">
        <v>183</v>
      </c>
      <c r="B396" s="5">
        <v>28126.877893737699</v>
      </c>
      <c r="C396" s="5">
        <v>2053.92349406639</v>
      </c>
      <c r="D396" s="5">
        <v>12940.474148687301</v>
      </c>
      <c r="E396" s="5">
        <v>18604.3429890062</v>
      </c>
      <c r="F396" s="5">
        <v>40.464042797268</v>
      </c>
      <c r="G396" s="5">
        <v>1447.7079533112001</v>
      </c>
      <c r="H396" s="5">
        <v>60.245733161977903</v>
      </c>
      <c r="I396" s="5">
        <v>15.095127577946901</v>
      </c>
      <c r="J396" s="5">
        <v>18.3323489804811</v>
      </c>
      <c r="K396" s="19" t="s">
        <v>429</v>
      </c>
    </row>
    <row r="397" spans="1:11">
      <c r="A397" t="s">
        <v>183</v>
      </c>
      <c r="B397" s="5">
        <v>1119.1169625344</v>
      </c>
      <c r="C397" s="5">
        <v>16665.4103795913</v>
      </c>
      <c r="D397" s="5">
        <v>8958.8897484477002</v>
      </c>
      <c r="E397" s="5">
        <v>17518.737891081499</v>
      </c>
      <c r="F397" s="5">
        <v>596.32921656912094</v>
      </c>
      <c r="G397" s="5">
        <v>12073.2416793884</v>
      </c>
      <c r="H397" s="5">
        <v>542.88784241178996</v>
      </c>
      <c r="I397" s="5">
        <v>5454.5618729014896</v>
      </c>
      <c r="J397" s="5">
        <v>183.323489804811</v>
      </c>
      <c r="K397" s="16" t="s">
        <v>430</v>
      </c>
    </row>
    <row r="398" spans="1:11">
      <c r="A398" t="s">
        <v>183</v>
      </c>
      <c r="B398" s="5">
        <v>20785.819596777001</v>
      </c>
      <c r="C398" s="5">
        <v>110477.480512636</v>
      </c>
      <c r="D398" s="5">
        <v>137845.45322400099</v>
      </c>
      <c r="E398" s="5">
        <v>187288.95015787601</v>
      </c>
      <c r="F398" s="5">
        <v>13921.8324991348</v>
      </c>
      <c r="G398" s="5">
        <v>77985.562305576896</v>
      </c>
      <c r="H398" s="5">
        <v>51708.1613779572</v>
      </c>
      <c r="I398" s="5">
        <v>81248.447854571801</v>
      </c>
      <c r="J398" s="5">
        <v>1466.18238543192</v>
      </c>
      <c r="K398" s="5" t="s">
        <v>431</v>
      </c>
    </row>
    <row r="399" spans="1:11">
      <c r="A399" t="s">
        <v>183</v>
      </c>
      <c r="B399" s="5">
        <v>4482.2007125089704</v>
      </c>
      <c r="C399" s="5">
        <v>34465.2113903723</v>
      </c>
      <c r="D399" s="5">
        <v>10648.043284925499</v>
      </c>
      <c r="E399" s="5">
        <v>38665.691007474903</v>
      </c>
      <c r="F399" s="5">
        <v>1489.7789899982799</v>
      </c>
      <c r="G399" s="5">
        <v>24892.952279578301</v>
      </c>
      <c r="H399" s="5">
        <v>12627.0220514593</v>
      </c>
      <c r="I399" s="5">
        <v>21483.895929212002</v>
      </c>
      <c r="J399" s="5">
        <v>573.11943938213199</v>
      </c>
      <c r="K399" s="17" t="s">
        <v>432</v>
      </c>
    </row>
    <row r="400" spans="1:11">
      <c r="A400" t="s">
        <v>183</v>
      </c>
      <c r="B400" s="5">
        <v>10778.179967370201</v>
      </c>
      <c r="C400" s="5">
        <v>51493.778237974897</v>
      </c>
      <c r="D400" s="5">
        <v>21511.271721216799</v>
      </c>
      <c r="E400" s="5">
        <v>82085.329330897395</v>
      </c>
      <c r="F400" s="5">
        <v>3273.1943878655602</v>
      </c>
      <c r="G400" s="5">
        <v>36045.1509302837</v>
      </c>
      <c r="H400" s="5">
        <v>2905.66377749807</v>
      </c>
      <c r="I400" s="5">
        <v>13233.754165243699</v>
      </c>
      <c r="J400" s="5">
        <v>445.34203853796902</v>
      </c>
      <c r="K400" s="5" t="s">
        <v>433</v>
      </c>
    </row>
    <row r="401" spans="1:11">
      <c r="A401" t="s">
        <v>183</v>
      </c>
      <c r="B401" s="5">
        <v>2239.7361644692</v>
      </c>
      <c r="C401" s="5">
        <v>36057.234417953703</v>
      </c>
      <c r="D401" s="5">
        <v>23941.414378178801</v>
      </c>
      <c r="E401" s="5">
        <v>83793.706052554306</v>
      </c>
      <c r="F401" s="5">
        <v>7384.7285673819097</v>
      </c>
      <c r="G401" s="5">
        <v>42890.881040914603</v>
      </c>
      <c r="H401" s="5">
        <v>46315.349095518002</v>
      </c>
      <c r="I401" s="5">
        <v>36819.156279114497</v>
      </c>
      <c r="J401" s="5">
        <v>502.24874090027902</v>
      </c>
      <c r="K401" s="5" t="s">
        <v>434</v>
      </c>
    </row>
    <row r="402" spans="1:11" ht="15" thickBot="1">
      <c r="A402" t="s">
        <v>183</v>
      </c>
      <c r="B402" s="5">
        <v>28210.9317209398</v>
      </c>
      <c r="C402" s="5">
        <v>27668.586884672299</v>
      </c>
      <c r="D402" s="5">
        <v>94432.839054977507</v>
      </c>
      <c r="E402" s="5">
        <v>60831.839566517803</v>
      </c>
      <c r="F402" s="5">
        <v>843.36514206552397</v>
      </c>
      <c r="G402" s="5">
        <v>14184.224339480599</v>
      </c>
      <c r="H402" s="5">
        <v>2905.66377749807</v>
      </c>
      <c r="I402" s="5">
        <v>13063.052201959599</v>
      </c>
      <c r="J402" s="5">
        <v>183.323489804811</v>
      </c>
      <c r="K402" s="5" t="s">
        <v>435</v>
      </c>
    </row>
    <row r="403" spans="1:11">
      <c r="A403" t="s">
        <v>183</v>
      </c>
      <c r="B403" s="5">
        <v>16243.8971224379</v>
      </c>
      <c r="C403" s="5">
        <v>7345.58304699979</v>
      </c>
      <c r="D403" s="5">
        <v>11626.3526944721</v>
      </c>
      <c r="E403" s="5">
        <v>16462.924172127099</v>
      </c>
      <c r="F403" s="5">
        <v>140.86234811062599</v>
      </c>
      <c r="G403" s="5">
        <v>10937.3216267555</v>
      </c>
      <c r="H403" s="5">
        <v>286.77210565666797</v>
      </c>
      <c r="I403" s="5">
        <v>1740.01900075311</v>
      </c>
      <c r="J403" s="5">
        <v>39.783909684891697</v>
      </c>
      <c r="K403" s="21" t="s">
        <v>436</v>
      </c>
    </row>
    <row r="404" spans="1:11" ht="15" thickBot="1">
      <c r="A404" t="s">
        <v>183</v>
      </c>
      <c r="B404" s="5">
        <v>17406.094504872799</v>
      </c>
      <c r="C404" s="5">
        <v>2589.8901403211498</v>
      </c>
      <c r="D404" s="5">
        <v>5266.5351835009496</v>
      </c>
      <c r="E404" s="5">
        <v>14272.7621295889</v>
      </c>
      <c r="F404" s="5">
        <v>52.789530579678697</v>
      </c>
      <c r="G404" s="5">
        <v>2141.47292135619</v>
      </c>
      <c r="H404" s="5">
        <v>63.201247684821197</v>
      </c>
      <c r="I404" s="5">
        <v>507.14326849767298</v>
      </c>
      <c r="J404" s="5">
        <v>17.107254600535601</v>
      </c>
      <c r="K404" s="19" t="s">
        <v>437</v>
      </c>
    </row>
    <row r="405" spans="1:11">
      <c r="A405" t="s">
        <v>183</v>
      </c>
      <c r="B405" s="5">
        <v>16995.6678916245</v>
      </c>
      <c r="C405" s="5">
        <v>110770.927060382</v>
      </c>
      <c r="D405" s="5">
        <v>51077.569312608997</v>
      </c>
      <c r="E405" s="5">
        <v>126239.448325822</v>
      </c>
      <c r="F405" s="5">
        <v>11236.4724301692</v>
      </c>
      <c r="G405" s="5">
        <v>68716.719880189907</v>
      </c>
      <c r="H405" s="5">
        <v>25076.836155989498</v>
      </c>
      <c r="I405" s="5">
        <v>65313.009637552001</v>
      </c>
      <c r="J405" s="5">
        <v>3608.1179185256001</v>
      </c>
      <c r="K405" s="16" t="s">
        <v>438</v>
      </c>
    </row>
    <row r="406" spans="1:11">
      <c r="A406" t="s">
        <v>183</v>
      </c>
      <c r="B406" s="5">
        <v>51.650539348889097</v>
      </c>
      <c r="C406" s="5">
        <v>10996.632056504301</v>
      </c>
      <c r="D406" s="5">
        <v>4473.4378465606696</v>
      </c>
      <c r="E406" s="5">
        <v>12744.8453725571</v>
      </c>
      <c r="F406" s="5">
        <v>1661.58920350925</v>
      </c>
      <c r="G406" s="5">
        <v>7943.1517671150104</v>
      </c>
      <c r="H406" s="5">
        <v>3469.4538168248</v>
      </c>
      <c r="I406" s="5">
        <v>3040.9233292897802</v>
      </c>
      <c r="J406" s="5">
        <v>133.33408800352899</v>
      </c>
      <c r="K406" s="5" t="s">
        <v>439</v>
      </c>
    </row>
    <row r="407" spans="1:11">
      <c r="A407" t="s">
        <v>183</v>
      </c>
      <c r="B407" s="5">
        <v>1559.9685305539799</v>
      </c>
      <c r="C407" s="5">
        <v>1978.9566715282699</v>
      </c>
      <c r="D407" s="5">
        <v>3939.2842290425201</v>
      </c>
      <c r="E407" s="5">
        <v>253.332414710877</v>
      </c>
      <c r="F407" s="5">
        <v>34.174198120890999</v>
      </c>
      <c r="G407" s="5">
        <v>958.118242634269</v>
      </c>
      <c r="H407" s="5">
        <v>40.276221185542198</v>
      </c>
      <c r="I407" s="5">
        <v>163.77296745396899</v>
      </c>
      <c r="J407" s="5" t="s">
        <v>403</v>
      </c>
      <c r="K407" s="5" t="s">
        <v>440</v>
      </c>
    </row>
    <row r="408" spans="1:11">
      <c r="A408" t="s">
        <v>183</v>
      </c>
      <c r="B408" s="5">
        <v>8718.7235947393092</v>
      </c>
      <c r="C408" s="5">
        <v>87019.394783963799</v>
      </c>
      <c r="D408" s="5">
        <v>79062.910611161598</v>
      </c>
      <c r="E408" s="5">
        <v>178088.80593404701</v>
      </c>
      <c r="F408" s="5">
        <v>7589.2188381729002</v>
      </c>
      <c r="G408" s="5">
        <v>101694.76505848901</v>
      </c>
      <c r="H408" s="5">
        <v>58054.327977434397</v>
      </c>
      <c r="I408" s="5">
        <v>71334.691123454104</v>
      </c>
      <c r="J408" s="5">
        <v>913.47644010893998</v>
      </c>
      <c r="K408" s="5" t="s">
        <v>441</v>
      </c>
    </row>
    <row r="409" spans="1:11">
      <c r="A409" t="s">
        <v>183</v>
      </c>
      <c r="B409" s="5">
        <v>14549.654733556599</v>
      </c>
      <c r="C409" s="5">
        <v>41549.919590141297</v>
      </c>
      <c r="D409" s="5">
        <v>29033.445576960799</v>
      </c>
      <c r="E409" s="5">
        <v>119899.211492362</v>
      </c>
      <c r="F409" s="5">
        <v>14471.2242606666</v>
      </c>
      <c r="G409" s="5">
        <v>45649.418206591501</v>
      </c>
      <c r="H409" s="5">
        <v>36893.355609759499</v>
      </c>
      <c r="I409" s="5">
        <v>21567.528535580001</v>
      </c>
      <c r="J409" s="5">
        <v>419.06542137154702</v>
      </c>
      <c r="K409" s="5" t="s">
        <v>442</v>
      </c>
    </row>
    <row r="410" spans="1:11" ht="15" thickBot="1">
      <c r="A410" t="s">
        <v>183</v>
      </c>
      <c r="B410" s="5">
        <v>7462.1508705185297</v>
      </c>
      <c r="C410" s="5">
        <v>59987.380167757801</v>
      </c>
      <c r="D410" s="5">
        <v>16329.5487464701</v>
      </c>
      <c r="E410" s="5">
        <v>30294.359411482699</v>
      </c>
      <c r="F410" s="5">
        <v>13463.8403274828</v>
      </c>
      <c r="G410" s="5">
        <v>49307.681504595799</v>
      </c>
      <c r="H410" s="5">
        <v>18467.7165125342</v>
      </c>
      <c r="I410" s="5">
        <v>9502.7075336852795</v>
      </c>
      <c r="J410" s="5">
        <v>107.13716416477099</v>
      </c>
      <c r="K410" s="17" t="s">
        <v>443</v>
      </c>
    </row>
    <row r="411" spans="1:11">
      <c r="A411" t="s">
        <v>183</v>
      </c>
      <c r="B411" s="5">
        <v>204.484697019186</v>
      </c>
      <c r="C411" s="5">
        <v>134.20598391460601</v>
      </c>
      <c r="D411" s="5">
        <v>1023.94912941238</v>
      </c>
      <c r="E411" s="5">
        <v>57.953544323598102</v>
      </c>
      <c r="F411" s="5">
        <v>2.1948195773911801</v>
      </c>
      <c r="G411" s="5">
        <v>213.20398313948601</v>
      </c>
      <c r="H411" s="5" t="s">
        <v>147</v>
      </c>
      <c r="I411" s="5">
        <v>4.4696074017442404</v>
      </c>
      <c r="J411" s="5">
        <v>6.5492191387059098</v>
      </c>
      <c r="K411" s="18" t="s">
        <v>444</v>
      </c>
    </row>
    <row r="412" spans="1:11" ht="15" thickBot="1">
      <c r="A412" t="s">
        <v>183</v>
      </c>
      <c r="B412" s="5">
        <v>669.71548742994105</v>
      </c>
      <c r="C412" s="5">
        <v>241.694422482688</v>
      </c>
      <c r="D412" s="5">
        <v>3420.4906482443198</v>
      </c>
      <c r="E412" s="5">
        <v>47.923327848395701</v>
      </c>
      <c r="F412" s="5">
        <v>3.4174198120891002</v>
      </c>
      <c r="G412" s="5">
        <v>213.20398313948601</v>
      </c>
      <c r="H412" s="5">
        <v>2.0052923848259301</v>
      </c>
      <c r="I412" s="5">
        <v>3.0453478221105001</v>
      </c>
      <c r="J412" s="5" t="s">
        <v>403</v>
      </c>
      <c r="K412" s="19" t="s">
        <v>445</v>
      </c>
    </row>
    <row r="413" spans="1:11">
      <c r="A413" t="s">
        <v>183</v>
      </c>
      <c r="B413" s="5">
        <v>9663.8726096278206</v>
      </c>
      <c r="C413" s="5">
        <v>26048.792992391602</v>
      </c>
      <c r="D413" s="5">
        <v>12818.9628398117</v>
      </c>
      <c r="E413" s="5">
        <v>72694.622216516407</v>
      </c>
      <c r="F413" s="5">
        <v>5818.6479062586204</v>
      </c>
      <c r="G413" s="5">
        <v>35253.162750349104</v>
      </c>
      <c r="H413" s="5">
        <v>15473.2793568774</v>
      </c>
      <c r="I413" s="5">
        <v>11693.543998629801</v>
      </c>
      <c r="J413" s="5">
        <v>146.09595457180899</v>
      </c>
      <c r="K413" s="22" t="s">
        <v>446</v>
      </c>
    </row>
    <row r="414" spans="1:11">
      <c r="A414" t="s">
        <v>183</v>
      </c>
      <c r="B414" s="5">
        <v>8916.0350658359093</v>
      </c>
      <c r="C414" s="5">
        <v>30290.2019772555</v>
      </c>
      <c r="D414" s="5">
        <v>11291.335439372901</v>
      </c>
      <c r="E414" s="5">
        <v>71318.816176931097</v>
      </c>
      <c r="F414" s="5">
        <v>1527.9625162532</v>
      </c>
      <c r="G414" s="5">
        <v>23524.221830162402</v>
      </c>
      <c r="H414" s="5">
        <v>2880.3740122126601</v>
      </c>
      <c r="I414" s="5">
        <v>18843.503430492001</v>
      </c>
      <c r="J414" s="5">
        <v>254.25627066873099</v>
      </c>
      <c r="K414" s="5" t="s">
        <v>447</v>
      </c>
    </row>
    <row r="415" spans="1:11">
      <c r="A415" t="s">
        <v>183</v>
      </c>
      <c r="B415" s="5">
        <v>14300.5709786022</v>
      </c>
      <c r="C415" s="5">
        <v>35572.839816774002</v>
      </c>
      <c r="D415" s="5">
        <v>23878.678968961602</v>
      </c>
      <c r="E415" s="5">
        <v>64889.750676038799</v>
      </c>
      <c r="F415" s="5">
        <v>5315.4924017393596</v>
      </c>
      <c r="G415" s="5">
        <v>52668.897386296798</v>
      </c>
      <c r="H415" s="5">
        <v>6935.7503606062601</v>
      </c>
      <c r="I415" s="5">
        <v>3661.7348555743301</v>
      </c>
      <c r="J415" s="5">
        <v>265.72598928505801</v>
      </c>
      <c r="K415" s="5" t="s">
        <v>448</v>
      </c>
    </row>
    <row r="416" spans="1:11">
      <c r="A416" t="s">
        <v>183</v>
      </c>
      <c r="B416" s="5">
        <v>5210.0410762175798</v>
      </c>
      <c r="C416" s="5">
        <v>22219.7906716752</v>
      </c>
      <c r="D416" s="5">
        <v>57789.9858611245</v>
      </c>
      <c r="E416" s="5">
        <v>668.76343495747005</v>
      </c>
      <c r="F416" s="5">
        <v>207.75020876224201</v>
      </c>
      <c r="G416" s="5">
        <v>4696.4206041977504</v>
      </c>
      <c r="H416" s="5">
        <v>264.47486823334799</v>
      </c>
      <c r="I416" s="5">
        <v>3597.9280615695998</v>
      </c>
      <c r="J416" s="5">
        <v>79.774887200823002</v>
      </c>
      <c r="K416" s="5" t="s">
        <v>449</v>
      </c>
    </row>
    <row r="417" spans="1:11">
      <c r="A417" t="s">
        <v>183</v>
      </c>
      <c r="B417" s="5">
        <v>353.23060153383602</v>
      </c>
      <c r="C417" s="5">
        <v>27957.796051851601</v>
      </c>
      <c r="D417" s="5">
        <v>5938.56420196828</v>
      </c>
      <c r="E417" s="5">
        <v>11567.3552560716</v>
      </c>
      <c r="F417" s="5">
        <v>4216.5338456866102</v>
      </c>
      <c r="G417" s="5">
        <v>18318.3378515029</v>
      </c>
      <c r="H417" s="5">
        <v>18334.863552099701</v>
      </c>
      <c r="I417" s="5">
        <v>15209.602336727099</v>
      </c>
      <c r="J417" s="5">
        <v>573.11943938213199</v>
      </c>
      <c r="K417" s="17" t="s">
        <v>450</v>
      </c>
    </row>
    <row r="418" spans="1:11" ht="15" thickBot="1">
      <c r="A418" t="s">
        <v>183</v>
      </c>
      <c r="B418" s="5">
        <v>2073.42904438509</v>
      </c>
      <c r="C418" s="5">
        <v>9171.5641341460305</v>
      </c>
      <c r="D418" s="5">
        <v>5938.56420196828</v>
      </c>
      <c r="E418" s="5">
        <v>15942.367804855699</v>
      </c>
      <c r="F418" s="5">
        <v>329.78614114101799</v>
      </c>
      <c r="G418" s="5">
        <v>8851.2568662560898</v>
      </c>
      <c r="H418" s="5">
        <v>1554.57003947969</v>
      </c>
      <c r="I418" s="5">
        <v>4305.5700917889098</v>
      </c>
      <c r="J418" s="5">
        <v>277.111232909031</v>
      </c>
      <c r="K418" s="5" t="s">
        <v>451</v>
      </c>
    </row>
    <row r="419" spans="1:11">
      <c r="A419" t="s">
        <v>183</v>
      </c>
      <c r="B419" s="5">
        <v>4926.3852212319198</v>
      </c>
      <c r="C419" s="5">
        <v>1773.68483517667</v>
      </c>
      <c r="D419" s="5">
        <v>2961.54006162834</v>
      </c>
      <c r="E419" s="5">
        <v>2678.74423857589</v>
      </c>
      <c r="F419" s="5">
        <v>16.610606426966498</v>
      </c>
      <c r="G419" s="5">
        <v>967.24049616232401</v>
      </c>
      <c r="H419" s="5">
        <v>35.9630132392329</v>
      </c>
      <c r="I419" s="5">
        <v>54.561368341930198</v>
      </c>
      <c r="J419" s="5">
        <v>7.9774887200822997</v>
      </c>
      <c r="K419" s="21" t="s">
        <v>452</v>
      </c>
    </row>
    <row r="420" spans="1:11" ht="15" thickBot="1">
      <c r="A420" t="s">
        <v>183</v>
      </c>
      <c r="B420" s="5">
        <v>3097.8263542965801</v>
      </c>
      <c r="C420" s="5">
        <v>618.88442489804902</v>
      </c>
      <c r="D420" s="5">
        <v>1856.6232637063399</v>
      </c>
      <c r="E420" s="5">
        <v>378.86616992733599</v>
      </c>
      <c r="F420" s="5">
        <v>5.7538362215414196</v>
      </c>
      <c r="G420" s="5">
        <v>388.754704546244</v>
      </c>
      <c r="H420" s="5">
        <v>2.0052923848259301</v>
      </c>
      <c r="I420" s="5">
        <v>3.0453478221105001</v>
      </c>
      <c r="J420" s="5">
        <v>3.4998261643441899</v>
      </c>
      <c r="K420" s="19" t="s">
        <v>453</v>
      </c>
    </row>
    <row r="421" spans="1:11">
      <c r="A421" t="s">
        <v>183</v>
      </c>
      <c r="B421" s="5">
        <v>19502.753400518199</v>
      </c>
      <c r="C421" s="5">
        <v>37591.253211528798</v>
      </c>
      <c r="D421" s="5">
        <v>33212.004761113501</v>
      </c>
      <c r="E421" s="5">
        <v>95115.5870948948</v>
      </c>
      <c r="F421" s="5">
        <v>1566.1431080135101</v>
      </c>
      <c r="G421" s="5">
        <v>32725.938000222101</v>
      </c>
      <c r="H421" s="5">
        <v>18578.416843705199</v>
      </c>
      <c r="I421" s="5">
        <v>28143.076475193298</v>
      </c>
      <c r="J421" s="5">
        <v>460.98002200565702</v>
      </c>
      <c r="K421" s="16" t="s">
        <v>454</v>
      </c>
    </row>
    <row r="422" spans="1:11">
      <c r="A422" t="s">
        <v>183</v>
      </c>
      <c r="B422" s="5">
        <v>9852.9726848640203</v>
      </c>
      <c r="C422" s="5">
        <v>53925.273217437898</v>
      </c>
      <c r="D422" s="5">
        <v>20032.505225389301</v>
      </c>
      <c r="E422" s="5">
        <v>117562.056445778</v>
      </c>
      <c r="F422" s="5">
        <v>14182.2329887168</v>
      </c>
      <c r="G422" s="5">
        <v>59343.036791788501</v>
      </c>
      <c r="H422" s="5">
        <v>13466.822272653701</v>
      </c>
      <c r="I422" s="5">
        <v>25727.349396307</v>
      </c>
      <c r="J422" s="5">
        <v>248.48814241779399</v>
      </c>
      <c r="K422" s="5" t="s">
        <v>455</v>
      </c>
    </row>
    <row r="423" spans="1:11">
      <c r="A423" t="s">
        <v>183</v>
      </c>
      <c r="B423" s="5">
        <v>1119.1169625344</v>
      </c>
      <c r="C423" s="5">
        <v>43014.789275758303</v>
      </c>
      <c r="D423" s="5">
        <v>13409.4627817858</v>
      </c>
      <c r="E423" s="5">
        <v>24417.561307769</v>
      </c>
      <c r="F423" s="5">
        <v>2810.3300205154701</v>
      </c>
      <c r="G423" s="5">
        <v>32991.516501595201</v>
      </c>
      <c r="H423" s="5">
        <v>13578.604579031</v>
      </c>
      <c r="I423" s="5">
        <v>20373.867843690001</v>
      </c>
      <c r="J423" s="5">
        <v>753.836740446965</v>
      </c>
      <c r="K423" s="17" t="s">
        <v>456</v>
      </c>
    </row>
    <row r="424" spans="1:11">
      <c r="A424" t="s">
        <v>183</v>
      </c>
      <c r="B424" s="5">
        <v>28535.7274286668</v>
      </c>
      <c r="C424" s="5">
        <v>75168.164277176693</v>
      </c>
      <c r="D424" s="5">
        <v>64692.486417900203</v>
      </c>
      <c r="E424" s="5">
        <v>49500.570966284198</v>
      </c>
      <c r="F424" s="5">
        <v>732.31128295520102</v>
      </c>
      <c r="G424" s="5">
        <v>16070.765985488801</v>
      </c>
      <c r="H424" s="5">
        <v>1926.9338593160201</v>
      </c>
      <c r="I424" s="5">
        <v>15428.272175403799</v>
      </c>
      <c r="J424" s="5">
        <v>1108.7885792634199</v>
      </c>
      <c r="K424" s="5" t="s">
        <v>457</v>
      </c>
    </row>
    <row r="425" spans="1:11">
      <c r="A425" t="s">
        <v>183</v>
      </c>
      <c r="B425" s="5">
        <v>12553.950545845501</v>
      </c>
      <c r="C425" s="5">
        <v>24759.075221730302</v>
      </c>
      <c r="D425" s="5">
        <v>17716.572071942901</v>
      </c>
      <c r="E425" s="5">
        <v>50335.7467698338</v>
      </c>
      <c r="F425" s="5">
        <v>872.262755394902</v>
      </c>
      <c r="G425" s="5">
        <v>22755.043851760001</v>
      </c>
      <c r="H425" s="5">
        <v>2855.06267811413</v>
      </c>
      <c r="I425" s="5">
        <v>12674.762469040499</v>
      </c>
      <c r="J425" s="5">
        <v>354.78169173997799</v>
      </c>
      <c r="K425" s="5" t="s">
        <v>458</v>
      </c>
    </row>
    <row r="426" spans="1:11" ht="15" thickBot="1">
      <c r="A426" t="s">
        <v>183</v>
      </c>
      <c r="B426" s="5">
        <v>11464.134209289599</v>
      </c>
      <c r="C426" s="5">
        <v>37496.055232774197</v>
      </c>
      <c r="D426" s="5">
        <v>17595.5278188956</v>
      </c>
      <c r="E426" s="5">
        <v>60576.391178614998</v>
      </c>
      <c r="F426" s="5">
        <v>4461.5344741529398</v>
      </c>
      <c r="G426" s="5">
        <v>30866.8524518923</v>
      </c>
      <c r="H426" s="5">
        <v>6137.4704372343203</v>
      </c>
      <c r="I426" s="5">
        <v>13180.771833336499</v>
      </c>
      <c r="J426" s="5">
        <v>387.15313989939</v>
      </c>
      <c r="K426" s="5" t="s">
        <v>459</v>
      </c>
    </row>
    <row r="427" spans="1:11">
      <c r="A427" t="s">
        <v>183</v>
      </c>
      <c r="B427" s="5">
        <v>1875.45115375715</v>
      </c>
      <c r="C427" s="5">
        <v>618.88442489804902</v>
      </c>
      <c r="D427" s="5">
        <v>2077.0312693740798</v>
      </c>
      <c r="E427" s="5">
        <v>799.62721954827396</v>
      </c>
      <c r="F427" s="5">
        <v>6.8881433888805299</v>
      </c>
      <c r="G427" s="5">
        <v>569.14426114340699</v>
      </c>
      <c r="H427" s="5">
        <v>13.129574526671201</v>
      </c>
      <c r="I427" s="5">
        <v>15.095127577946901</v>
      </c>
      <c r="J427" s="5">
        <v>1.79732216629761</v>
      </c>
      <c r="K427" s="18" t="s">
        <v>460</v>
      </c>
    </row>
    <row r="428" spans="1:11" ht="15" thickBot="1">
      <c r="A428" t="s">
        <v>183</v>
      </c>
      <c r="B428" s="5">
        <v>1891.23235686359</v>
      </c>
      <c r="C428" s="5">
        <v>476.03880872432302</v>
      </c>
      <c r="D428" s="5">
        <v>5957.2363636760901</v>
      </c>
      <c r="E428" s="5">
        <v>209.732712461955</v>
      </c>
      <c r="F428" s="5">
        <v>5.7538362215414196</v>
      </c>
      <c r="G428" s="5">
        <v>284.59128133584801</v>
      </c>
      <c r="H428" s="5">
        <v>2.0052923848259301</v>
      </c>
      <c r="I428" s="5">
        <v>11.204342017706599</v>
      </c>
      <c r="J428" s="5">
        <v>3.4998261643441899</v>
      </c>
      <c r="K428" s="19" t="s">
        <v>461</v>
      </c>
    </row>
    <row r="429" spans="1:11">
      <c r="A429" t="s">
        <v>183</v>
      </c>
      <c r="B429" s="5">
        <v>2997.0344870729</v>
      </c>
      <c r="C429" s="5">
        <v>88547.620730165305</v>
      </c>
      <c r="D429" s="5">
        <v>48858.816464076001</v>
      </c>
      <c r="E429" s="5">
        <v>96322.941384014106</v>
      </c>
      <c r="F429" s="5">
        <v>16702.5594461816</v>
      </c>
      <c r="G429" s="5">
        <v>126095.010506504</v>
      </c>
      <c r="H429" s="5">
        <v>54530.146979313802</v>
      </c>
      <c r="I429" s="5">
        <v>67354.505452540994</v>
      </c>
      <c r="J429" s="5">
        <v>1907.20607242605</v>
      </c>
      <c r="K429" s="22" t="s">
        <v>462</v>
      </c>
    </row>
    <row r="430" spans="1:11">
      <c r="A430" t="s">
        <v>183</v>
      </c>
      <c r="B430" s="5">
        <v>11173.607404041701</v>
      </c>
      <c r="C430" s="5">
        <v>39633.770074201602</v>
      </c>
      <c r="D430" s="5">
        <v>8610.3327389049009</v>
      </c>
      <c r="E430" s="5">
        <v>47851.363031073102</v>
      </c>
      <c r="F430" s="5">
        <v>5092.4158148774104</v>
      </c>
      <c r="G430" s="5">
        <v>23524.221830162402</v>
      </c>
      <c r="H430" s="5">
        <v>3605.8883161735398</v>
      </c>
      <c r="I430" s="5">
        <v>7087.97341569538</v>
      </c>
      <c r="J430" s="5">
        <v>593.08610001156296</v>
      </c>
      <c r="K430" s="5" t="s">
        <v>463</v>
      </c>
    </row>
    <row r="431" spans="1:11">
      <c r="A431" t="s">
        <v>183</v>
      </c>
      <c r="B431" s="5">
        <v>2574.9064649164602</v>
      </c>
      <c r="C431" s="5">
        <v>18395.087147517101</v>
      </c>
      <c r="D431" s="5">
        <v>10356.1596816821</v>
      </c>
      <c r="E431" s="5">
        <v>35855.191120000403</v>
      </c>
      <c r="F431" s="5">
        <v>703.25501739981803</v>
      </c>
      <c r="G431" s="5">
        <v>16886.078779477899</v>
      </c>
      <c r="H431" s="5">
        <v>2214.44426890965</v>
      </c>
      <c r="I431" s="5">
        <v>5814.6296953842202</v>
      </c>
      <c r="J431" s="5">
        <v>542.94210313222004</v>
      </c>
      <c r="K431" s="5" t="s">
        <v>464</v>
      </c>
    </row>
    <row r="432" spans="1:11">
      <c r="A432" t="s">
        <v>183</v>
      </c>
      <c r="B432" s="5">
        <v>1361.5369604769301</v>
      </c>
      <c r="C432" s="5">
        <v>5383.2461544253301</v>
      </c>
      <c r="D432" s="5">
        <v>3459.4064030606901</v>
      </c>
      <c r="E432" s="5">
        <v>4851.2949836119196</v>
      </c>
      <c r="F432" s="5">
        <v>85.606874600573803</v>
      </c>
      <c r="G432" s="5">
        <v>5050.7883356918701</v>
      </c>
      <c r="H432" s="5">
        <v>131.295745266712</v>
      </c>
      <c r="I432" s="5">
        <v>785.04016877004096</v>
      </c>
      <c r="J432" s="5">
        <v>50.647231331709399</v>
      </c>
      <c r="K432" s="5" t="s">
        <v>465</v>
      </c>
    </row>
    <row r="433" spans="1:11">
      <c r="A433" t="s">
        <v>183</v>
      </c>
      <c r="B433" s="5">
        <v>2212.5975051834498</v>
      </c>
      <c r="C433" s="5">
        <v>36250.298014769403</v>
      </c>
      <c r="D433" s="5">
        <v>17595.5278188956</v>
      </c>
      <c r="E433" s="5">
        <v>5106.8846378402804</v>
      </c>
      <c r="F433" s="5">
        <v>1795.22544137932</v>
      </c>
      <c r="G433" s="5">
        <v>12003.4140792546</v>
      </c>
      <c r="H433" s="5">
        <v>4572.71345951695</v>
      </c>
      <c r="I433" s="5">
        <v>15895.4529841493</v>
      </c>
      <c r="J433" s="5">
        <v>563.09136207604104</v>
      </c>
      <c r="K433" s="5" t="s">
        <v>466</v>
      </c>
    </row>
    <row r="434" spans="1:11" ht="15" thickBot="1">
      <c r="A434" t="s">
        <v>183</v>
      </c>
      <c r="B434" s="5">
        <v>14611.757354359601</v>
      </c>
      <c r="C434" s="5">
        <v>57167.706893605398</v>
      </c>
      <c r="D434" s="5">
        <v>45396.185562185798</v>
      </c>
      <c r="E434" s="5">
        <v>173169.67022078301</v>
      </c>
      <c r="F434" s="5">
        <v>12767.6698334292</v>
      </c>
      <c r="G434" s="5">
        <v>74965.746211685604</v>
      </c>
      <c r="H434" s="5">
        <v>36927.610301440101</v>
      </c>
      <c r="I434" s="5">
        <v>32677.851956438299</v>
      </c>
      <c r="J434" s="5">
        <v>408.47595373225602</v>
      </c>
      <c r="K434" s="5" t="s">
        <v>467</v>
      </c>
    </row>
    <row r="435" spans="1:11">
      <c r="A435" t="s">
        <v>183</v>
      </c>
      <c r="B435" s="5">
        <v>8188.7075569683202</v>
      </c>
      <c r="C435" s="5">
        <v>1975.35580590981</v>
      </c>
      <c r="D435" s="5">
        <v>1228.89585688382</v>
      </c>
      <c r="E435" s="5">
        <v>13232.3933164719</v>
      </c>
      <c r="F435" s="5">
        <v>56.704308859625201</v>
      </c>
      <c r="G435" s="5">
        <v>2814.8371607177301</v>
      </c>
      <c r="H435" s="5">
        <v>108.95419316558799</v>
      </c>
      <c r="I435" s="5">
        <v>1002.32291928386</v>
      </c>
      <c r="J435" s="5">
        <v>20.741924458077801</v>
      </c>
      <c r="K435" s="18" t="s">
        <v>468</v>
      </c>
    </row>
    <row r="436" spans="1:11" ht="15" thickBot="1">
      <c r="A436" t="s">
        <v>183</v>
      </c>
      <c r="B436" s="5">
        <v>1015.72176927904</v>
      </c>
      <c r="C436" s="5">
        <v>508.27291774211102</v>
      </c>
      <c r="D436" s="5">
        <v>1047.28760364748</v>
      </c>
      <c r="E436" s="5">
        <v>778.48108153701105</v>
      </c>
      <c r="F436" s="5">
        <v>3.4174198120891002</v>
      </c>
      <c r="G436" s="5">
        <v>469.64206041977502</v>
      </c>
      <c r="H436" s="5">
        <v>2.0052923848259301</v>
      </c>
      <c r="I436" s="5">
        <v>1.5556588238307301</v>
      </c>
      <c r="J436" s="5">
        <v>5.0647231331709399</v>
      </c>
      <c r="K436" s="19" t="s">
        <v>469</v>
      </c>
    </row>
    <row r="437" spans="1:11">
      <c r="A437" t="s">
        <v>183</v>
      </c>
      <c r="B437" s="5">
        <v>20844.429620319799</v>
      </c>
      <c r="C437" s="5">
        <v>51493.778237974897</v>
      </c>
      <c r="D437" s="5">
        <v>87186.659265514099</v>
      </c>
      <c r="E437" s="5">
        <v>144025.54807487901</v>
      </c>
      <c r="F437" s="5">
        <v>1919.35771228166</v>
      </c>
      <c r="G437" s="5">
        <v>47367.022652105799</v>
      </c>
      <c r="H437" s="5">
        <v>10122.369434368</v>
      </c>
      <c r="I437" s="5">
        <v>52716.527627292497</v>
      </c>
      <c r="J437" s="5">
        <v>512.47358591934403</v>
      </c>
      <c r="K437" s="16" t="s">
        <v>470</v>
      </c>
    </row>
    <row r="438" spans="1:11">
      <c r="A438" t="s">
        <v>183</v>
      </c>
      <c r="B438" s="5">
        <v>3041.5761641259501</v>
      </c>
      <c r="C438" s="5">
        <v>71771.464873987003</v>
      </c>
      <c r="D438" s="5">
        <v>58976.801819748798</v>
      </c>
      <c r="E438" s="5">
        <v>65249.234130277997</v>
      </c>
      <c r="F438" s="5">
        <v>22945.674116869301</v>
      </c>
      <c r="G438" s="5">
        <v>82476.606436947695</v>
      </c>
      <c r="H438" s="5">
        <v>55133.772432759099</v>
      </c>
      <c r="I438" s="5">
        <v>57666.601743807398</v>
      </c>
      <c r="J438" s="5">
        <v>1135.5520102886201</v>
      </c>
      <c r="K438" s="5" t="s">
        <v>471</v>
      </c>
    </row>
    <row r="439" spans="1:11">
      <c r="A439" t="s">
        <v>183</v>
      </c>
      <c r="B439" s="5">
        <v>86351.543499025807</v>
      </c>
      <c r="C439" s="5">
        <v>81378.346972976302</v>
      </c>
      <c r="D439" s="5">
        <v>52158.9624096361</v>
      </c>
      <c r="E439" s="5">
        <v>210899.60328993999</v>
      </c>
      <c r="F439" s="5">
        <v>13949.498415092199</v>
      </c>
      <c r="G439" s="5">
        <v>80813.007084046796</v>
      </c>
      <c r="H439" s="5">
        <v>6443.6555991898504</v>
      </c>
      <c r="I439" s="5">
        <v>35294.012301620198</v>
      </c>
      <c r="J439" s="5">
        <v>1410.6163340595001</v>
      </c>
      <c r="K439" s="5" t="s">
        <v>472</v>
      </c>
    </row>
    <row r="440" spans="1:11">
      <c r="A440" t="s">
        <v>183</v>
      </c>
      <c r="B440" s="5">
        <v>14658.2913128539</v>
      </c>
      <c r="C440" s="5">
        <v>35183.483211238097</v>
      </c>
      <c r="D440" s="5">
        <v>12230.1509101058</v>
      </c>
      <c r="E440" s="5">
        <v>69366.490069058898</v>
      </c>
      <c r="F440" s="5">
        <v>6456.2431092264096</v>
      </c>
      <c r="G440" s="5">
        <v>39441.908604555298</v>
      </c>
      <c r="H440" s="5">
        <v>20835.480965615901</v>
      </c>
      <c r="I440" s="5">
        <v>14713.487182356799</v>
      </c>
      <c r="J440" s="5">
        <v>171.072546005356</v>
      </c>
      <c r="K440" s="17" t="s">
        <v>473</v>
      </c>
    </row>
    <row r="441" spans="1:11">
      <c r="A441" t="s">
        <v>183</v>
      </c>
      <c r="B441" s="5">
        <v>4420.7160269469796</v>
      </c>
      <c r="C441" s="5">
        <v>41119.7285757383</v>
      </c>
      <c r="D441" s="5">
        <v>21387.558661029299</v>
      </c>
      <c r="E441" s="5">
        <v>37562.717250592599</v>
      </c>
      <c r="F441" s="5">
        <v>1069.1385505012699</v>
      </c>
      <c r="G441" s="5">
        <v>29374.8764144405</v>
      </c>
      <c r="H441" s="5">
        <v>1514.1712559090699</v>
      </c>
      <c r="I441" s="5">
        <v>6512.0431315221504</v>
      </c>
      <c r="J441" s="5">
        <v>219.28537631190301</v>
      </c>
      <c r="K441" s="5" t="s">
        <v>474</v>
      </c>
    </row>
    <row r="442" spans="1:11" ht="15" thickBot="1">
      <c r="A442" t="s">
        <v>183</v>
      </c>
      <c r="B442" s="5">
        <v>484.26617948772798</v>
      </c>
      <c r="C442" s="5">
        <v>19397.647302597001</v>
      </c>
      <c r="D442" s="5">
        <v>6752.8668859040799</v>
      </c>
      <c r="E442" s="5">
        <v>17995.615707507299</v>
      </c>
      <c r="F442" s="5">
        <v>4216.5338456866102</v>
      </c>
      <c r="G442" s="5">
        <v>14649.976821689799</v>
      </c>
      <c r="H442" s="5">
        <v>9382.0714389578698</v>
      </c>
      <c r="I442" s="5">
        <v>11640.715852217099</v>
      </c>
      <c r="J442" s="5">
        <v>445.34203853796902</v>
      </c>
      <c r="K442" s="5" t="s">
        <v>475</v>
      </c>
    </row>
    <row r="443" spans="1:11">
      <c r="A443" t="s">
        <v>183</v>
      </c>
      <c r="B443" s="5">
        <v>13525.379249039201</v>
      </c>
      <c r="C443" s="5">
        <v>12631.4999664852</v>
      </c>
      <c r="D443" s="5">
        <v>9166.4782817088508</v>
      </c>
      <c r="E443" s="5">
        <v>15465.0008385653</v>
      </c>
      <c r="F443" s="5">
        <v>793.81268745620798</v>
      </c>
      <c r="G443" s="5">
        <v>19594.049111512999</v>
      </c>
      <c r="H443" s="5">
        <v>406.13629392487502</v>
      </c>
      <c r="I443" s="5">
        <v>9234.6931570029501</v>
      </c>
      <c r="J443" s="5">
        <v>247.20972663973399</v>
      </c>
      <c r="K443" s="18" t="s">
        <v>476</v>
      </c>
    </row>
    <row r="444" spans="1:11" ht="15" thickBot="1">
      <c r="A444" t="s">
        <v>183</v>
      </c>
      <c r="B444" s="5">
        <v>1934.5503725625799</v>
      </c>
      <c r="C444" s="5">
        <v>721.86719797645196</v>
      </c>
      <c r="D444" s="5">
        <v>1978.72651994019</v>
      </c>
      <c r="E444" s="5">
        <v>2108.0364612894</v>
      </c>
      <c r="F444" s="5">
        <v>10.7499160238504</v>
      </c>
      <c r="G444" s="5">
        <v>761.56670127338202</v>
      </c>
      <c r="H444" s="5">
        <v>26.447486823334799</v>
      </c>
      <c r="I444" s="5">
        <v>12.509670416673099</v>
      </c>
      <c r="J444" s="5">
        <v>5.0647231331709399</v>
      </c>
      <c r="K444" s="20" t="s">
        <v>477</v>
      </c>
    </row>
    <row r="445" spans="1:11">
      <c r="A445" t="s">
        <v>183</v>
      </c>
      <c r="B445" s="5">
        <v>983.10322191186697</v>
      </c>
      <c r="C445" s="5">
        <v>5933.7362593521302</v>
      </c>
      <c r="D445" s="5">
        <v>21016.9476415832</v>
      </c>
      <c r="E445" s="5">
        <v>7357.2506347860499</v>
      </c>
      <c r="F445" s="5">
        <v>45.992797901694402</v>
      </c>
      <c r="G445" s="5">
        <v>5050.7883356918701</v>
      </c>
      <c r="H445" s="5">
        <v>165.540559221189</v>
      </c>
      <c r="I445" s="5">
        <v>412.302992225107</v>
      </c>
      <c r="J445" s="5">
        <v>50.647231331709399</v>
      </c>
      <c r="K445" s="16" t="s">
        <v>478</v>
      </c>
    </row>
    <row r="446" spans="1:11">
      <c r="A446" t="s">
        <v>183</v>
      </c>
      <c r="B446" s="5">
        <v>20590.368027659701</v>
      </c>
      <c r="C446" s="5">
        <v>26384.363748645599</v>
      </c>
      <c r="D446" s="5">
        <v>27426.589974799299</v>
      </c>
      <c r="E446" s="5">
        <v>48442.768684890099</v>
      </c>
      <c r="F446" s="5">
        <v>20002.875286967199</v>
      </c>
      <c r="G446" s="5">
        <v>15431.236537867801</v>
      </c>
      <c r="H446" s="5">
        <v>39473.753296749703</v>
      </c>
      <c r="I446" s="5">
        <v>18665.121177791301</v>
      </c>
      <c r="J446" s="5">
        <v>288.41663564439398</v>
      </c>
      <c r="K446" s="17" t="s">
        <v>479</v>
      </c>
    </row>
    <row r="447" spans="1:11">
      <c r="A447" t="s">
        <v>183</v>
      </c>
      <c r="B447" s="5">
        <v>31058.0812814856</v>
      </c>
      <c r="C447" s="5">
        <v>27885.636740024798</v>
      </c>
      <c r="D447" s="5">
        <v>26660.348765508901</v>
      </c>
      <c r="E447" s="5">
        <v>36399.134282103703</v>
      </c>
      <c r="F447" s="5">
        <v>218.06704387013099</v>
      </c>
      <c r="G447" s="5">
        <v>10745.977436547701</v>
      </c>
      <c r="H447" s="5">
        <v>452.22321383459303</v>
      </c>
      <c r="I447" s="5">
        <v>3516.71624734017</v>
      </c>
      <c r="J447" s="5">
        <v>133.33408800352899</v>
      </c>
      <c r="K447" s="5" t="s">
        <v>480</v>
      </c>
    </row>
    <row r="448" spans="1:11">
      <c r="A448" t="s">
        <v>183</v>
      </c>
      <c r="B448" s="5">
        <v>4376.4901945932597</v>
      </c>
      <c r="C448" s="5">
        <v>54098.200381253402</v>
      </c>
      <c r="D448" s="5">
        <v>33608.547494177197</v>
      </c>
      <c r="E448" s="5">
        <v>4305.7922932564898</v>
      </c>
      <c r="F448" s="5">
        <v>2273.0837296659402</v>
      </c>
      <c r="G448" s="5">
        <v>29316.1290979839</v>
      </c>
      <c r="H448" s="5">
        <v>7250.5921665411697</v>
      </c>
      <c r="I448" s="5">
        <v>22177.195664746101</v>
      </c>
      <c r="J448" s="5">
        <v>758.61029790039299</v>
      </c>
      <c r="K448" s="17" t="s">
        <v>481</v>
      </c>
    </row>
    <row r="449" spans="1:11">
      <c r="A449" t="s">
        <v>183</v>
      </c>
      <c r="B449" s="5">
        <v>720.00687929627395</v>
      </c>
      <c r="C449" s="5">
        <v>6893.5698059045098</v>
      </c>
      <c r="D449" s="5">
        <v>5061.9870582582598</v>
      </c>
      <c r="E449" s="5">
        <v>6854.49084818148</v>
      </c>
      <c r="F449" s="5">
        <v>123.68203435939699</v>
      </c>
      <c r="G449" s="5">
        <v>5381.0230615311002</v>
      </c>
      <c r="H449" s="5">
        <v>328.23895943553799</v>
      </c>
      <c r="I449" s="5">
        <v>2274.01318645127</v>
      </c>
      <c r="J449" s="5">
        <v>50.647231331709399</v>
      </c>
      <c r="K449" s="5" t="s">
        <v>482</v>
      </c>
    </row>
    <row r="450" spans="1:11" ht="15" thickBot="1">
      <c r="A450" t="s">
        <v>183</v>
      </c>
      <c r="B450" s="5">
        <v>43643.8498806028</v>
      </c>
      <c r="C450" s="5">
        <v>179458.73143836099</v>
      </c>
      <c r="D450" s="5">
        <v>187070.86013392301</v>
      </c>
      <c r="E450" s="5">
        <v>231250.23855402</v>
      </c>
      <c r="F450" s="5">
        <v>7573.86281617636</v>
      </c>
      <c r="G450" s="5">
        <v>154315.06752970099</v>
      </c>
      <c r="H450" s="5">
        <v>38990.290769253297</v>
      </c>
      <c r="I450" s="5">
        <v>93743.934967565699</v>
      </c>
      <c r="J450" s="5">
        <v>2898.3501083903502</v>
      </c>
      <c r="K450" s="5" t="s">
        <v>483</v>
      </c>
    </row>
    <row r="451" spans="1:11">
      <c r="A451" t="s">
        <v>183</v>
      </c>
      <c r="B451" s="5">
        <v>1036.5773569564999</v>
      </c>
      <c r="C451" s="5">
        <v>358.758373785554</v>
      </c>
      <c r="D451" s="5">
        <v>1905.3617076586299</v>
      </c>
      <c r="E451" s="5">
        <v>620.44538185654699</v>
      </c>
      <c r="F451" s="5">
        <v>5.7538362215414196</v>
      </c>
      <c r="G451" s="5">
        <v>431.17709918400999</v>
      </c>
      <c r="H451" s="5">
        <v>5.9451109990489597</v>
      </c>
      <c r="I451" s="5">
        <v>3.0453478221105001</v>
      </c>
      <c r="J451" s="5">
        <v>3.4998261643441899</v>
      </c>
      <c r="K451" s="18" t="s">
        <v>484</v>
      </c>
    </row>
    <row r="452" spans="1:11" ht="15" thickBot="1">
      <c r="A452" t="s">
        <v>183</v>
      </c>
      <c r="B452" s="5">
        <v>412.37502771946203</v>
      </c>
      <c r="C452" s="5">
        <v>134.20598391460601</v>
      </c>
      <c r="D452" s="5">
        <v>686.90268351828195</v>
      </c>
      <c r="E452" s="5">
        <v>189.40176420430601</v>
      </c>
      <c r="F452" s="5">
        <v>0.89581102835540305</v>
      </c>
      <c r="G452" s="5">
        <v>284.59128133584801</v>
      </c>
      <c r="H452" s="5">
        <v>5.9451109990489597</v>
      </c>
      <c r="I452" s="5">
        <v>3.0453478221105001</v>
      </c>
      <c r="J452" s="5">
        <v>6.5492191387059098</v>
      </c>
      <c r="K452" s="19" t="s">
        <v>485</v>
      </c>
    </row>
    <row r="453" spans="1:11">
      <c r="A453" t="s">
        <v>183</v>
      </c>
      <c r="B453" s="5">
        <v>15398.1289843954</v>
      </c>
      <c r="C453" s="5">
        <v>51610.039920222996</v>
      </c>
      <c r="D453" s="5">
        <v>20278.092459403499</v>
      </c>
      <c r="E453" s="5">
        <v>131609.40146334699</v>
      </c>
      <c r="F453" s="5">
        <v>3070.3948449980498</v>
      </c>
      <c r="G453" s="5">
        <v>49000.975110460502</v>
      </c>
      <c r="H453" s="5">
        <v>1337.79948204991</v>
      </c>
      <c r="I453" s="5">
        <v>6913.3921232174498</v>
      </c>
      <c r="J453" s="5">
        <v>327.41374524164598</v>
      </c>
      <c r="K453" s="16" t="s">
        <v>486</v>
      </c>
    </row>
    <row r="454" spans="1:11">
      <c r="A454" t="s">
        <v>183</v>
      </c>
      <c r="B454" s="5">
        <v>12168.820471085801</v>
      </c>
      <c r="C454" s="5">
        <v>31934.477805750899</v>
      </c>
      <c r="D454" s="5">
        <v>10823.3254402363</v>
      </c>
      <c r="E454" s="5">
        <v>63485.017049884002</v>
      </c>
      <c r="F454" s="5">
        <v>1069.1385505012699</v>
      </c>
      <c r="G454" s="5">
        <v>32297.0287829546</v>
      </c>
      <c r="H454" s="5">
        <v>4146.9823767959997</v>
      </c>
      <c r="I454" s="5">
        <v>21627.273105348901</v>
      </c>
      <c r="J454" s="5">
        <v>354.78169173997799</v>
      </c>
      <c r="K454" s="17" t="s">
        <v>487</v>
      </c>
    </row>
    <row r="455" spans="1:11">
      <c r="A455" t="s">
        <v>183</v>
      </c>
      <c r="B455" s="5">
        <v>3507.2602511298701</v>
      </c>
      <c r="C455" s="5">
        <v>34136.737962833999</v>
      </c>
      <c r="D455" s="5">
        <v>21944.9626284562</v>
      </c>
      <c r="E455" s="5">
        <v>73485.033390703204</v>
      </c>
      <c r="F455" s="5">
        <v>5953.7391786018798</v>
      </c>
      <c r="G455" s="5">
        <v>52760.098960406998</v>
      </c>
      <c r="H455" s="5">
        <v>32685.4864766313</v>
      </c>
      <c r="I455" s="5">
        <v>33504.306203931097</v>
      </c>
      <c r="J455" s="5">
        <v>881.02883495463004</v>
      </c>
      <c r="K455" s="17" t="s">
        <v>488</v>
      </c>
    </row>
    <row r="456" spans="1:11">
      <c r="A456" t="s">
        <v>183</v>
      </c>
      <c r="B456" s="5">
        <v>7947.2757048056701</v>
      </c>
      <c r="C456" s="5">
        <v>33575.3451161673</v>
      </c>
      <c r="D456" s="5">
        <v>17958.9114238978</v>
      </c>
      <c r="E456" s="5">
        <v>51067.860850385798</v>
      </c>
      <c r="F456" s="5">
        <v>3563.7582118867899</v>
      </c>
      <c r="G456" s="5">
        <v>31616.608151131401</v>
      </c>
      <c r="H456" s="5">
        <v>10712.058393257001</v>
      </c>
      <c r="I456" s="5">
        <v>25805.528106660699</v>
      </c>
      <c r="J456" s="5">
        <v>1197.58586809801</v>
      </c>
      <c r="K456" s="17" t="s">
        <v>489</v>
      </c>
    </row>
    <row r="457" spans="1:11">
      <c r="A457" t="s">
        <v>183</v>
      </c>
      <c r="B457" s="5">
        <v>10457.947845381699</v>
      </c>
      <c r="C457" s="5">
        <v>70479.7357097598</v>
      </c>
      <c r="D457" s="5">
        <v>43511.519897864899</v>
      </c>
      <c r="E457" s="5">
        <v>163272.75239154001</v>
      </c>
      <c r="F457" s="5">
        <v>5260.9002460945003</v>
      </c>
      <c r="G457" s="5">
        <v>60416.7884871719</v>
      </c>
      <c r="H457" s="5">
        <v>10247.2898436367</v>
      </c>
      <c r="I457" s="5">
        <v>39682.143512446499</v>
      </c>
      <c r="J457" s="5">
        <v>1171.0692233723501</v>
      </c>
      <c r="K457" s="5" t="s">
        <v>490</v>
      </c>
    </row>
    <row r="458" spans="1:11" ht="15" thickBot="1">
      <c r="A458" t="s">
        <v>183</v>
      </c>
      <c r="B458" s="5">
        <v>6398.8540670523298</v>
      </c>
      <c r="C458" s="5">
        <v>21724.248525015999</v>
      </c>
      <c r="D458" s="5">
        <v>8029.8090571434504</v>
      </c>
      <c r="E458" s="5">
        <v>79990.638279617502</v>
      </c>
      <c r="F458" s="5">
        <v>3457.0989739001998</v>
      </c>
      <c r="G458" s="5">
        <v>22605.7132138782</v>
      </c>
      <c r="H458" s="5">
        <v>1089.54193165588</v>
      </c>
      <c r="I458" s="5">
        <v>5570.6949060177203</v>
      </c>
      <c r="J458" s="5">
        <v>195.43522635510999</v>
      </c>
      <c r="K458" s="5" t="s">
        <v>491</v>
      </c>
    </row>
    <row r="459" spans="1:11">
      <c r="A459" t="s">
        <v>183</v>
      </c>
      <c r="B459" s="5">
        <v>28805.393435689901</v>
      </c>
      <c r="C459" s="5">
        <v>52372.731261332097</v>
      </c>
      <c r="D459" s="5">
        <v>44453.145534245799</v>
      </c>
      <c r="E459" s="5">
        <v>23278.3534984408</v>
      </c>
      <c r="F459" s="5">
        <v>3844.5392487684599</v>
      </c>
      <c r="G459" s="5">
        <v>43658.071591437598</v>
      </c>
      <c r="H459" s="5">
        <v>4102.2018826025396</v>
      </c>
      <c r="I459" s="5">
        <v>15855.4413336412</v>
      </c>
      <c r="J459" s="5">
        <v>633.14693694938705</v>
      </c>
      <c r="K459" s="18" t="s">
        <v>492</v>
      </c>
    </row>
    <row r="460" spans="1:11" ht="15" thickBot="1">
      <c r="A460" t="s">
        <v>183</v>
      </c>
      <c r="B460" s="5">
        <v>20193.151963853601</v>
      </c>
      <c r="C460" s="5">
        <v>29286.832417667702</v>
      </c>
      <c r="D460" s="5">
        <v>7209.6426497093498</v>
      </c>
      <c r="E460" s="5">
        <v>20649.278703355201</v>
      </c>
      <c r="F460" s="5">
        <v>5058.9723011722299</v>
      </c>
      <c r="G460" s="5">
        <v>55939.248205621901</v>
      </c>
      <c r="H460" s="5">
        <v>5489.9499815336903</v>
      </c>
      <c r="I460" s="5">
        <v>16958.322199444301</v>
      </c>
      <c r="J460" s="5">
        <v>273.076682946277</v>
      </c>
      <c r="K460" s="19" t="s">
        <v>493</v>
      </c>
    </row>
    <row r="461" spans="1:11">
      <c r="A461" t="s">
        <v>183</v>
      </c>
      <c r="B461" s="5">
        <v>3607.7596404608198</v>
      </c>
      <c r="C461" s="5">
        <v>20625.316443784301</v>
      </c>
      <c r="D461" s="5">
        <v>7739.65333953543</v>
      </c>
      <c r="E461" s="5">
        <v>55189.045104524601</v>
      </c>
      <c r="F461" s="5">
        <v>3133.1153965257399</v>
      </c>
      <c r="G461" s="5">
        <v>19038.946690843601</v>
      </c>
      <c r="H461" s="5">
        <v>3282.5758650901198</v>
      </c>
      <c r="I461" s="5">
        <v>3690.7373501562802</v>
      </c>
      <c r="J461" s="5">
        <v>316.35731679850801</v>
      </c>
      <c r="K461" s="23" t="s">
        <v>494</v>
      </c>
    </row>
    <row r="462" spans="1:11">
      <c r="A462" t="s">
        <v>183</v>
      </c>
      <c r="B462" s="5">
        <v>2346.1945328687302</v>
      </c>
      <c r="C462" s="5">
        <v>16465.156497674601</v>
      </c>
      <c r="D462" s="5">
        <v>11408.4779893181</v>
      </c>
      <c r="E462" s="5">
        <v>88866.093827501303</v>
      </c>
      <c r="F462" s="5">
        <v>2815.1394262949002</v>
      </c>
      <c r="G462" s="5">
        <v>17616.550796650699</v>
      </c>
      <c r="H462" s="5">
        <v>5818.1340663061601</v>
      </c>
      <c r="I462" s="5">
        <v>7885.8893292428402</v>
      </c>
      <c r="J462" s="5">
        <v>207.41924458077801</v>
      </c>
      <c r="K462" s="24" t="s">
        <v>495</v>
      </c>
    </row>
    <row r="463" spans="1:11">
      <c r="A463" t="s">
        <v>183</v>
      </c>
      <c r="B463" s="5">
        <v>1836.65708972825</v>
      </c>
      <c r="C463" s="5">
        <v>24759.075221730302</v>
      </c>
      <c r="D463" s="5">
        <v>21697.006712700699</v>
      </c>
      <c r="E463" s="5">
        <v>48095.989143832601</v>
      </c>
      <c r="F463" s="5">
        <v>1776.1324614359</v>
      </c>
      <c r="G463" s="5">
        <v>19562.381522674601</v>
      </c>
      <c r="H463" s="5">
        <v>5294.43151251377</v>
      </c>
      <c r="I463" s="5">
        <v>15883.620742908501</v>
      </c>
      <c r="J463" s="5">
        <v>332.91785591802397</v>
      </c>
      <c r="K463" s="24" t="s">
        <v>496</v>
      </c>
    </row>
    <row r="464" spans="1:11">
      <c r="A464" t="s">
        <v>183</v>
      </c>
      <c r="B464" s="5">
        <v>1677.64966236791</v>
      </c>
      <c r="C464" s="5">
        <v>21347.920291612099</v>
      </c>
      <c r="D464" s="5">
        <v>11818.9398805082</v>
      </c>
      <c r="E464" s="5">
        <v>2557.8176329425801</v>
      </c>
      <c r="F464" s="5">
        <v>1002.0120906341</v>
      </c>
      <c r="G464" s="5">
        <v>9672.4049616232405</v>
      </c>
      <c r="H464" s="5">
        <v>2740.88802555043</v>
      </c>
      <c r="I464" s="5">
        <v>6285.3053326075396</v>
      </c>
      <c r="J464" s="5">
        <v>183.323489804811</v>
      </c>
      <c r="K464" s="28" t="s">
        <v>497</v>
      </c>
    </row>
    <row r="465" spans="1:11">
      <c r="A465" t="s">
        <v>183</v>
      </c>
      <c r="B465" s="5">
        <v>10226.9189336287</v>
      </c>
      <c r="C465" s="5">
        <v>25522.088615644301</v>
      </c>
      <c r="D465" s="5">
        <v>21449.4041726982</v>
      </c>
      <c r="E465" s="5">
        <v>86960.897206450201</v>
      </c>
      <c r="F465" s="5">
        <v>9124.9557239442402</v>
      </c>
      <c r="G465" s="5">
        <v>25965.335776844498</v>
      </c>
      <c r="H465" s="5">
        <v>10610.1464785722</v>
      </c>
      <c r="I465" s="5">
        <v>12798.2783662448</v>
      </c>
      <c r="J465" s="5">
        <v>299.64637725534601</v>
      </c>
      <c r="K465" s="24" t="s">
        <v>498</v>
      </c>
    </row>
    <row r="466" spans="1:11" ht="15" thickBot="1">
      <c r="A466" t="s">
        <v>183</v>
      </c>
      <c r="B466" s="5">
        <v>3107.62526968158</v>
      </c>
      <c r="C466" s="5">
        <v>13895.290058795799</v>
      </c>
      <c r="D466" s="5">
        <v>11525.6785537136</v>
      </c>
      <c r="E466" s="5">
        <v>70605.456187699499</v>
      </c>
      <c r="F466" s="5">
        <v>4011.3417212500899</v>
      </c>
      <c r="G466" s="5">
        <v>13075.469871506701</v>
      </c>
      <c r="H466" s="5">
        <v>29296.234197162601</v>
      </c>
      <c r="I466" s="5">
        <v>28293.968030952201</v>
      </c>
      <c r="J466" s="5">
        <v>671.85192524517902</v>
      </c>
      <c r="K466" s="24" t="s">
        <v>499</v>
      </c>
    </row>
    <row r="467" spans="1:11">
      <c r="A467" t="s">
        <v>183</v>
      </c>
      <c r="B467" s="5">
        <v>29425.128790516599</v>
      </c>
      <c r="C467" s="5">
        <v>67762.300867353799</v>
      </c>
      <c r="D467" s="5">
        <v>29374.599540693202</v>
      </c>
      <c r="E467" s="5">
        <v>20826.528970340001</v>
      </c>
      <c r="F467" s="5">
        <v>8844.1047073458194</v>
      </c>
      <c r="G467" s="5" t="s">
        <v>500</v>
      </c>
      <c r="H467" s="5">
        <v>2009.43350659057</v>
      </c>
      <c r="I467" s="5">
        <v>21496.981924931799</v>
      </c>
      <c r="J467" s="5">
        <v>464.97614336966899</v>
      </c>
      <c r="K467" s="25" t="s">
        <v>501</v>
      </c>
    </row>
    <row r="468" spans="1:11" ht="15" thickBot="1">
      <c r="A468" t="s">
        <v>183</v>
      </c>
      <c r="B468" s="5">
        <v>18882.816759958601</v>
      </c>
      <c r="C468" s="5">
        <v>14895.1381758963</v>
      </c>
      <c r="D468" s="5">
        <v>7682.7733571946801</v>
      </c>
      <c r="E468" s="5">
        <v>17558.461809149601</v>
      </c>
      <c r="F468" s="5">
        <v>691.14306734376896</v>
      </c>
      <c r="G468" s="5">
        <v>22153.008636107399</v>
      </c>
      <c r="H468" s="5">
        <v>431.77352455696303</v>
      </c>
      <c r="I468" s="5">
        <v>11065.373328780401</v>
      </c>
      <c r="J468" s="5">
        <v>79.661669664714907</v>
      </c>
      <c r="K468" s="26" t="s">
        <v>502</v>
      </c>
    </row>
    <row r="469" spans="1:11">
      <c r="A469" t="s">
        <v>662</v>
      </c>
      <c r="B469">
        <v>3427.6002841714899</v>
      </c>
      <c r="C469">
        <v>19009.5641728419</v>
      </c>
      <c r="D469">
        <v>8636.3787055529101</v>
      </c>
      <c r="E469">
        <v>31633.199151080698</v>
      </c>
      <c r="F469">
        <v>765.98792168818204</v>
      </c>
      <c r="G469">
        <v>15104.2665652782</v>
      </c>
      <c r="H469">
        <v>801.15484273095797</v>
      </c>
      <c r="I469">
        <v>2387.0917598399701</v>
      </c>
      <c r="J469" s="8">
        <v>118.67941151402501</v>
      </c>
      <c r="K469" s="5" t="s">
        <v>506</v>
      </c>
    </row>
    <row r="470" spans="1:11">
      <c r="A470" t="s">
        <v>662</v>
      </c>
      <c r="B470">
        <v>2126.5227078810299</v>
      </c>
      <c r="C470">
        <v>13736.469874140699</v>
      </c>
      <c r="D470">
        <v>14299.4366434324</v>
      </c>
      <c r="E470">
        <v>5064.8284820613699</v>
      </c>
      <c r="F470">
        <v>137.59289321371401</v>
      </c>
      <c r="G470">
        <v>7956.2210848593704</v>
      </c>
      <c r="H470">
        <v>201.31401328589499</v>
      </c>
      <c r="I470">
        <v>1794.00613992121</v>
      </c>
      <c r="J470" s="8">
        <v>134.760757559876</v>
      </c>
      <c r="K470" s="5" t="s">
        <v>507</v>
      </c>
    </row>
    <row r="471" spans="1:11">
      <c r="A471" t="s">
        <v>662</v>
      </c>
      <c r="B471">
        <v>3404.9388874925899</v>
      </c>
      <c r="C471">
        <v>13980.460628504799</v>
      </c>
      <c r="D471">
        <v>18116.227777504999</v>
      </c>
      <c r="E471">
        <v>39036.119340222896</v>
      </c>
      <c r="F471">
        <v>1201.0373558328999</v>
      </c>
      <c r="G471">
        <v>15480.540982987201</v>
      </c>
      <c r="H471">
        <v>871.11956755044503</v>
      </c>
      <c r="I471">
        <v>3478.8239527987498</v>
      </c>
      <c r="J471" s="8">
        <v>114.57523649154</v>
      </c>
      <c r="K471" s="5" t="s">
        <v>508</v>
      </c>
    </row>
    <row r="472" spans="1:11">
      <c r="A472" t="s">
        <v>662</v>
      </c>
      <c r="B472">
        <v>10102.2094902511</v>
      </c>
      <c r="C472">
        <v>36745.276783644498</v>
      </c>
      <c r="D472">
        <v>17996.488261884999</v>
      </c>
      <c r="E472">
        <v>97032.6899449841</v>
      </c>
      <c r="F472">
        <v>16427.614597277501</v>
      </c>
      <c r="G472">
        <v>31919.421201776</v>
      </c>
      <c r="H472">
        <v>27217.659346570399</v>
      </c>
      <c r="I472">
        <v>15361.601849598001</v>
      </c>
      <c r="J472" s="8">
        <v>187.917940301036</v>
      </c>
      <c r="K472" s="29" t="s">
        <v>509</v>
      </c>
    </row>
    <row r="473" spans="1:11">
      <c r="A473" t="s">
        <v>662</v>
      </c>
      <c r="B473">
        <v>670.79445080000505</v>
      </c>
      <c r="C473">
        <v>14573.873065190901</v>
      </c>
      <c r="D473">
        <v>13943.2248196945</v>
      </c>
      <c r="E473">
        <v>34095.4658987769</v>
      </c>
      <c r="F473">
        <v>738.77056609403701</v>
      </c>
      <c r="G473">
        <v>12648.259207278899</v>
      </c>
      <c r="H473">
        <v>2597.55462467085</v>
      </c>
      <c r="I473">
        <v>3782.3455658009402</v>
      </c>
      <c r="J473" s="8">
        <v>234.353327502816</v>
      </c>
      <c r="K473" s="30" t="s">
        <v>510</v>
      </c>
    </row>
    <row r="474" spans="1:11">
      <c r="A474" t="s">
        <v>662</v>
      </c>
      <c r="B474">
        <v>3359.3189877074901</v>
      </c>
      <c r="C474">
        <v>6147.9682317760698</v>
      </c>
      <c r="D474">
        <v>24503.866300329701</v>
      </c>
      <c r="E474">
        <v>696.37322570125696</v>
      </c>
      <c r="F474">
        <v>77.776681564742702</v>
      </c>
      <c r="G474">
        <v>2430.3997723977</v>
      </c>
      <c r="H474">
        <v>60.195392441627497</v>
      </c>
      <c r="I474">
        <v>239.35048625805501</v>
      </c>
      <c r="J474" s="8">
        <v>6.4328570606378799</v>
      </c>
      <c r="K474" s="5" t="s">
        <v>511</v>
      </c>
    </row>
    <row r="475" spans="1:11">
      <c r="A475" t="s">
        <v>662</v>
      </c>
      <c r="B475">
        <v>600.26855765768505</v>
      </c>
      <c r="C475">
        <v>22464.7697669074</v>
      </c>
      <c r="D475">
        <v>6302.8104308682996</v>
      </c>
      <c r="E475">
        <v>13919.9311984791</v>
      </c>
      <c r="F475">
        <v>2760.32584913446</v>
      </c>
      <c r="G475">
        <v>16551.246723215601</v>
      </c>
      <c r="H475">
        <v>14613.598823395499</v>
      </c>
      <c r="I475">
        <v>9582.4354627444609</v>
      </c>
      <c r="J475" s="8">
        <v>302.31242216959799</v>
      </c>
      <c r="K475" s="29" t="s">
        <v>512</v>
      </c>
    </row>
    <row r="476" spans="1:11">
      <c r="A476" t="s">
        <v>662</v>
      </c>
      <c r="B476">
        <v>1999.96777915963</v>
      </c>
      <c r="C476">
        <v>15146.108675453001</v>
      </c>
      <c r="D476">
        <v>3874.5409897448299</v>
      </c>
      <c r="E476">
        <v>34488.459105023197</v>
      </c>
      <c r="F476">
        <v>1640.3241097140301</v>
      </c>
      <c r="G476">
        <v>15966.515795810599</v>
      </c>
      <c r="H476">
        <v>2450.3132722719702</v>
      </c>
      <c r="I476">
        <v>4015.4632297158801</v>
      </c>
      <c r="J476" s="8">
        <v>118.67941151402501</v>
      </c>
      <c r="K476" s="5" t="s">
        <v>513</v>
      </c>
    </row>
    <row r="477" spans="1:11">
      <c r="A477" t="s">
        <v>662</v>
      </c>
      <c r="B477">
        <v>10018.6720138744</v>
      </c>
      <c r="C477">
        <v>52048.335670954897</v>
      </c>
      <c r="D477">
        <v>38143.678019537401</v>
      </c>
      <c r="E477">
        <v>111990.487745736</v>
      </c>
      <c r="F477">
        <v>12318.4496561261</v>
      </c>
      <c r="G477">
        <v>71144.345086818503</v>
      </c>
      <c r="H477">
        <v>34002.719947193204</v>
      </c>
      <c r="I477">
        <v>50609.703243625998</v>
      </c>
      <c r="J477" s="8">
        <v>949.86276229643204</v>
      </c>
      <c r="K477" s="5" t="s">
        <v>514</v>
      </c>
    </row>
    <row r="478" spans="1:11">
      <c r="A478" t="s">
        <v>662</v>
      </c>
      <c r="B478">
        <v>23428.5098774041</v>
      </c>
      <c r="C478">
        <v>31531.358090172202</v>
      </c>
      <c r="D478">
        <v>20156.274233566</v>
      </c>
      <c r="E478">
        <v>172279.68511524799</v>
      </c>
      <c r="F478">
        <v>2778.49507122359</v>
      </c>
      <c r="G478">
        <v>31803.7599450868</v>
      </c>
      <c r="H478">
        <v>3284.93880223611</v>
      </c>
      <c r="I478">
        <v>15292.1386415129</v>
      </c>
      <c r="J478" s="8">
        <v>187.917940301036</v>
      </c>
      <c r="K478" s="29" t="s">
        <v>515</v>
      </c>
    </row>
    <row r="479" spans="1:11">
      <c r="A479" t="s">
        <v>662</v>
      </c>
      <c r="B479">
        <v>1728.9760324336</v>
      </c>
      <c r="C479">
        <v>13736.469874140699</v>
      </c>
      <c r="D479">
        <v>4565.5952208325998</v>
      </c>
      <c r="E479">
        <v>19794.928253783099</v>
      </c>
      <c r="F479">
        <v>3151.2540248002701</v>
      </c>
      <c r="G479">
        <v>10856.085940864299</v>
      </c>
      <c r="H479">
        <v>6926.1729116124698</v>
      </c>
      <c r="I479">
        <v>2263.0101926482698</v>
      </c>
      <c r="J479" s="8">
        <v>84.624129465054096</v>
      </c>
      <c r="K479" s="5" t="s">
        <v>516</v>
      </c>
    </row>
    <row r="480" spans="1:11">
      <c r="A480" t="s">
        <v>662</v>
      </c>
      <c r="B480">
        <v>3172.62925686892</v>
      </c>
      <c r="C480">
        <v>6298.19586996408</v>
      </c>
      <c r="D480">
        <v>2671.8597908553802</v>
      </c>
      <c r="E480">
        <v>5445.8016271947599</v>
      </c>
      <c r="F480">
        <v>63.924757974612</v>
      </c>
      <c r="G480">
        <v>6400.7793419060999</v>
      </c>
      <c r="H480">
        <v>201.31401328589499</v>
      </c>
      <c r="I480">
        <v>563.53972306144101</v>
      </c>
      <c r="J480" s="8">
        <v>66.173311515730305</v>
      </c>
      <c r="K480" s="5" t="s">
        <v>517</v>
      </c>
    </row>
    <row r="481" spans="1:11">
      <c r="A481" t="s">
        <v>662</v>
      </c>
      <c r="B481">
        <v>913.53301529851399</v>
      </c>
      <c r="C481">
        <v>8677.3047717611298</v>
      </c>
      <c r="D481">
        <v>5432.6304754181701</v>
      </c>
      <c r="E481">
        <v>1588.26847700394</v>
      </c>
      <c r="F481">
        <v>36.134152591568203</v>
      </c>
      <c r="G481">
        <v>4682.2394245461201</v>
      </c>
      <c r="H481">
        <v>571.74799823776902</v>
      </c>
      <c r="I481">
        <v>1722.3957309805401</v>
      </c>
      <c r="J481" s="8">
        <v>6.4328570606378799</v>
      </c>
      <c r="K481" s="5" t="s">
        <v>518</v>
      </c>
    </row>
    <row r="482" spans="1:11">
      <c r="A482" t="s">
        <v>662</v>
      </c>
      <c r="B482">
        <v>1918.07099538134</v>
      </c>
      <c r="C482">
        <v>16707.751955075699</v>
      </c>
      <c r="D482">
        <v>9926.9317728147507</v>
      </c>
      <c r="E482">
        <v>15572.804543768099</v>
      </c>
      <c r="F482">
        <v>902.01375762480905</v>
      </c>
      <c r="G482">
        <v>11577.9273824068</v>
      </c>
      <c r="H482">
        <v>2115.1072950596199</v>
      </c>
      <c r="I482">
        <v>6914.0778993079402</v>
      </c>
      <c r="J482" s="8">
        <v>230.85604903362801</v>
      </c>
      <c r="K482" s="5" t="s">
        <v>519</v>
      </c>
    </row>
    <row r="483" spans="1:11">
      <c r="A483" t="s">
        <v>662</v>
      </c>
      <c r="B483">
        <v>2736.4381217249402</v>
      </c>
      <c r="C483">
        <v>15146.108675453001</v>
      </c>
      <c r="D483">
        <v>12935.518403841799</v>
      </c>
      <c r="E483">
        <v>29650.729524360398</v>
      </c>
      <c r="F483">
        <v>3757.1594869536202</v>
      </c>
      <c r="G483">
        <v>14976.422346430099</v>
      </c>
      <c r="H483">
        <v>6860.0800133373596</v>
      </c>
      <c r="I483">
        <v>14424.1377058214</v>
      </c>
      <c r="J483" s="8">
        <v>180.55933709820499</v>
      </c>
      <c r="K483" s="5" t="s">
        <v>520</v>
      </c>
    </row>
    <row r="484" spans="1:11">
      <c r="A484" t="s">
        <v>662</v>
      </c>
      <c r="B484">
        <v>18521.450609617099</v>
      </c>
      <c r="C484">
        <v>52479.145263099999</v>
      </c>
      <c r="D484">
        <v>97507.630760581902</v>
      </c>
      <c r="E484">
        <v>323512.86280552601</v>
      </c>
      <c r="F484">
        <v>4136.1986045596796</v>
      </c>
      <c r="G484">
        <v>59526.487675684701</v>
      </c>
      <c r="H484">
        <v>2536.32448391664</v>
      </c>
      <c r="I484">
        <v>14019.2465420762</v>
      </c>
      <c r="J484" s="8">
        <v>308.93218855874898</v>
      </c>
      <c r="K484" s="5" t="s">
        <v>521</v>
      </c>
    </row>
    <row r="485" spans="1:11">
      <c r="A485" t="s">
        <v>662</v>
      </c>
      <c r="B485">
        <v>1019.38093395573</v>
      </c>
      <c r="C485">
        <v>18962.906306212699</v>
      </c>
      <c r="D485">
        <v>7117.5186841930299</v>
      </c>
      <c r="E485">
        <v>25201.618128637601</v>
      </c>
      <c r="F485">
        <v>906.54645810050795</v>
      </c>
      <c r="G485">
        <v>18179.774883320999</v>
      </c>
      <c r="H485">
        <v>4385.4322406814599</v>
      </c>
      <c r="I485">
        <v>7526.6428816004</v>
      </c>
      <c r="J485" s="8">
        <v>216.751833279034</v>
      </c>
      <c r="K485" s="5" t="s">
        <v>522</v>
      </c>
    </row>
    <row r="486" spans="1:11">
      <c r="A486" t="s">
        <v>662</v>
      </c>
      <c r="B486">
        <v>32934.2187898216</v>
      </c>
      <c r="C486">
        <v>45934.202607663799</v>
      </c>
      <c r="D486">
        <v>29255.531017424</v>
      </c>
      <c r="E486">
        <v>719644.42054367496</v>
      </c>
      <c r="F486">
        <v>548.09112747370602</v>
      </c>
      <c r="G486">
        <v>31803.7599450868</v>
      </c>
      <c r="H486">
        <v>658.88842645865202</v>
      </c>
      <c r="I486">
        <v>18317.242579627102</v>
      </c>
      <c r="J486" s="8">
        <v>534.19354785126097</v>
      </c>
      <c r="K486" s="5" t="s">
        <v>523</v>
      </c>
    </row>
    <row r="487" spans="1:11">
      <c r="A487" t="s">
        <v>662</v>
      </c>
      <c r="B487">
        <v>438.07870776662998</v>
      </c>
      <c r="C487">
        <v>16655.992002223102</v>
      </c>
      <c r="D487">
        <v>17099.384376970502</v>
      </c>
      <c r="E487">
        <v>9462.5431591984998</v>
      </c>
      <c r="F487">
        <v>1875.86849925458</v>
      </c>
      <c r="G487">
        <v>12249.7059092404</v>
      </c>
      <c r="H487">
        <v>4730.0113694920201</v>
      </c>
      <c r="I487">
        <v>7006.5635680450596</v>
      </c>
      <c r="J487" s="8">
        <v>134.760757559876</v>
      </c>
      <c r="K487" s="5" t="s">
        <v>524</v>
      </c>
    </row>
    <row r="488" spans="1:11">
      <c r="A488" t="s">
        <v>662</v>
      </c>
      <c r="B488">
        <v>3266.8446327000102</v>
      </c>
      <c r="C488">
        <v>20767.035994399099</v>
      </c>
      <c r="D488">
        <v>16741.0113050199</v>
      </c>
      <c r="E488">
        <v>20747.728874070701</v>
      </c>
      <c r="F488">
        <v>5347.1366008692403</v>
      </c>
      <c r="G488">
        <v>21888.320442739001</v>
      </c>
      <c r="H488">
        <v>9999.8064263004708</v>
      </c>
      <c r="I488">
        <v>4573.8952115814</v>
      </c>
      <c r="J488" s="8">
        <v>150.384825220186</v>
      </c>
      <c r="K488" s="29" t="s">
        <v>525</v>
      </c>
    </row>
    <row r="489" spans="1:11">
      <c r="A489" t="s">
        <v>662</v>
      </c>
      <c r="B489">
        <v>967.44706637475997</v>
      </c>
      <c r="C489">
        <v>14456.9775265424</v>
      </c>
      <c r="D489">
        <v>11930.1740464457</v>
      </c>
      <c r="E489">
        <v>28473.956278842401</v>
      </c>
      <c r="F489">
        <v>874.81573768553199</v>
      </c>
      <c r="G489">
        <v>12726.205386624501</v>
      </c>
      <c r="H489">
        <v>4912.6904010952103</v>
      </c>
      <c r="I489">
        <v>6087.0034598952197</v>
      </c>
      <c r="J489" s="8">
        <v>191.57300992214701</v>
      </c>
      <c r="K489" s="5" t="s">
        <v>526</v>
      </c>
    </row>
    <row r="490" spans="1:11">
      <c r="A490" t="s">
        <v>662</v>
      </c>
      <c r="B490">
        <v>11011.2901126082</v>
      </c>
      <c r="C490">
        <v>45104.641443831701</v>
      </c>
      <c r="D490">
        <v>25961.289058397899</v>
      </c>
      <c r="E490">
        <v>214002.559153485</v>
      </c>
      <c r="F490">
        <v>2651.3363343481301</v>
      </c>
      <c r="G490">
        <v>44280.905514392602</v>
      </c>
      <c r="H490">
        <v>25325.5256893607</v>
      </c>
      <c r="I490">
        <v>43112.0900273355</v>
      </c>
      <c r="J490" s="8">
        <v>445.925998392255</v>
      </c>
      <c r="K490" s="5" t="s">
        <v>527</v>
      </c>
    </row>
    <row r="491" spans="1:11">
      <c r="A491" t="s">
        <v>662</v>
      </c>
      <c r="B491">
        <v>857.34806451506802</v>
      </c>
      <c r="C491">
        <v>27998.093466353301</v>
      </c>
      <c r="D491">
        <v>22385.8201119353</v>
      </c>
      <c r="E491">
        <v>43834.108804752301</v>
      </c>
      <c r="F491">
        <v>2474.31833111571</v>
      </c>
      <c r="G491">
        <v>24278.508630660599</v>
      </c>
      <c r="H491">
        <v>8280.0458360371194</v>
      </c>
      <c r="I491">
        <v>9351.4960616160006</v>
      </c>
      <c r="J491" s="8">
        <v>427.31350722101303</v>
      </c>
      <c r="K491" s="5" t="s">
        <v>528</v>
      </c>
    </row>
    <row r="492" spans="1:11">
      <c r="A492" t="s">
        <v>662</v>
      </c>
      <c r="B492">
        <v>3935.09312979171</v>
      </c>
      <c r="C492">
        <v>28142.375948379799</v>
      </c>
      <c r="D492">
        <v>8870.6742461212707</v>
      </c>
      <c r="E492">
        <v>22755.963296071401</v>
      </c>
      <c r="F492">
        <v>1739.9681357607899</v>
      </c>
      <c r="G492">
        <v>16891.112960725401</v>
      </c>
      <c r="H492">
        <v>4730.0113694920201</v>
      </c>
      <c r="I492">
        <v>10968.1732682478</v>
      </c>
      <c r="J492" s="8">
        <v>202.44747742098599</v>
      </c>
      <c r="K492" s="5" t="s">
        <v>529</v>
      </c>
    </row>
    <row r="493" spans="1:11">
      <c r="A493" t="s">
        <v>662</v>
      </c>
      <c r="B493">
        <v>8102.65111197226</v>
      </c>
      <c r="C493">
        <v>20810.6565501529</v>
      </c>
      <c r="D493">
        <v>14061.930491528499</v>
      </c>
      <c r="E493">
        <v>47347.345972916301</v>
      </c>
      <c r="F493">
        <v>3807.3511902523101</v>
      </c>
      <c r="G493">
        <v>18687.6310292977</v>
      </c>
      <c r="H493">
        <v>4592.5121536476199</v>
      </c>
      <c r="I493">
        <v>5849.67164046987</v>
      </c>
      <c r="J493" s="8">
        <v>191.57300992214701</v>
      </c>
      <c r="K493" s="5" t="s">
        <v>530</v>
      </c>
    </row>
    <row r="494" spans="1:11">
      <c r="A494" t="s">
        <v>662</v>
      </c>
      <c r="B494">
        <v>5776.7142595272298</v>
      </c>
      <c r="C494">
        <v>24784.3493645423</v>
      </c>
      <c r="D494">
        <v>8753.5065013984095</v>
      </c>
      <c r="E494">
        <v>40237.215237381199</v>
      </c>
      <c r="F494">
        <v>1119.50661821109</v>
      </c>
      <c r="G494">
        <v>22510.9167315661</v>
      </c>
      <c r="H494">
        <v>8917.2847049539505</v>
      </c>
      <c r="I494">
        <v>16641.5299334388</v>
      </c>
      <c r="J494" s="8">
        <v>344.87952902763999</v>
      </c>
      <c r="K494" s="29" t="s">
        <v>531</v>
      </c>
    </row>
    <row r="495" spans="1:11">
      <c r="A495" t="s">
        <v>662</v>
      </c>
      <c r="B495">
        <v>2451.25119382926</v>
      </c>
      <c r="C495">
        <v>22506.074526223802</v>
      </c>
      <c r="D495">
        <v>14299.4366434324</v>
      </c>
      <c r="E495">
        <v>55049.749889483901</v>
      </c>
      <c r="F495">
        <v>4154.4845702433404</v>
      </c>
      <c r="G495">
        <v>26961.454520870899</v>
      </c>
      <c r="H495">
        <v>6948.1906761978798</v>
      </c>
      <c r="I495">
        <v>13325.389897667001</v>
      </c>
      <c r="J495" s="8">
        <v>272.157756936721</v>
      </c>
      <c r="K495" s="5" t="s">
        <v>532</v>
      </c>
    </row>
    <row r="496" spans="1:11">
      <c r="A496" t="s">
        <v>662</v>
      </c>
      <c r="B496">
        <v>7176.3318699789097</v>
      </c>
      <c r="C496">
        <v>48866.982508460998</v>
      </c>
      <c r="D496">
        <v>40890.377403724902</v>
      </c>
      <c r="E496">
        <v>180934.66095378299</v>
      </c>
      <c r="F496">
        <v>6734.2473744694698</v>
      </c>
      <c r="G496">
        <v>50112.809099057296</v>
      </c>
      <c r="H496">
        <v>30533.163704762301</v>
      </c>
      <c r="I496">
        <v>41008.082205574203</v>
      </c>
      <c r="J496" s="8">
        <v>519.15422981835695</v>
      </c>
      <c r="K496" s="5" t="s">
        <v>533</v>
      </c>
    </row>
    <row r="497" spans="1:11">
      <c r="A497" t="s">
        <v>662</v>
      </c>
      <c r="B497">
        <v>1211.3771137905301</v>
      </c>
      <c r="C497">
        <v>9615.8947904900306</v>
      </c>
      <c r="D497">
        <v>6128.5404203650196</v>
      </c>
      <c r="E497">
        <v>1823.4049390602099</v>
      </c>
      <c r="F497">
        <v>45.413382230745199</v>
      </c>
      <c r="G497">
        <v>4939.2714749216502</v>
      </c>
      <c r="H497">
        <v>815.20502300092505</v>
      </c>
      <c r="I497">
        <v>2138.7034761723098</v>
      </c>
      <c r="J497" s="8">
        <v>6.4328570606378799</v>
      </c>
      <c r="K497" s="5" t="s">
        <v>534</v>
      </c>
    </row>
    <row r="498" spans="1:11">
      <c r="A498" t="s">
        <v>662</v>
      </c>
      <c r="B498">
        <v>4068.1072047483299</v>
      </c>
      <c r="C498">
        <v>6988.6100700376901</v>
      </c>
      <c r="D498">
        <v>5027.5979856501099</v>
      </c>
      <c r="E498">
        <v>8042.4491429652699</v>
      </c>
      <c r="F498">
        <v>146.77286034858199</v>
      </c>
      <c r="G498">
        <v>6747.9731798537596</v>
      </c>
      <c r="H498">
        <v>201.31401328589499</v>
      </c>
      <c r="I498">
        <v>538.20964685302704</v>
      </c>
      <c r="J498" s="8">
        <v>46.066786533074101</v>
      </c>
      <c r="K498" s="5" t="s">
        <v>535</v>
      </c>
    </row>
    <row r="499" spans="1:11">
      <c r="A499" t="s">
        <v>662</v>
      </c>
      <c r="B499">
        <v>1019.38093395573</v>
      </c>
      <c r="C499">
        <v>22257.471164180501</v>
      </c>
      <c r="D499">
        <v>10632.7871317504</v>
      </c>
      <c r="E499">
        <v>34183.161545931303</v>
      </c>
      <c r="F499">
        <v>5522.15740106461</v>
      </c>
      <c r="G499">
        <v>19325.882336926799</v>
      </c>
      <c r="H499">
        <v>18833.245144816301</v>
      </c>
      <c r="I499">
        <v>19989.5092587935</v>
      </c>
      <c r="J499" s="8">
        <v>614.33188126018297</v>
      </c>
      <c r="K499" s="29" t="s">
        <v>536</v>
      </c>
    </row>
    <row r="500" spans="1:11">
      <c r="A500" t="s">
        <v>662</v>
      </c>
      <c r="B500">
        <v>2643.6530359943199</v>
      </c>
      <c r="C500">
        <v>13736.469874140699</v>
      </c>
      <c r="D500">
        <v>7934.4701163920899</v>
      </c>
      <c r="E500">
        <v>29953.814041977399</v>
      </c>
      <c r="F500">
        <v>448.06243336264498</v>
      </c>
      <c r="G500">
        <v>16026.0820239271</v>
      </c>
      <c r="H500">
        <v>600.96300602766405</v>
      </c>
      <c r="I500">
        <v>3239.07617210751</v>
      </c>
      <c r="J500" s="8">
        <v>118.67941151402501</v>
      </c>
      <c r="K500" s="5" t="s">
        <v>537</v>
      </c>
    </row>
    <row r="501" spans="1:11">
      <c r="A501" t="s">
        <v>662</v>
      </c>
      <c r="B501">
        <v>4842.4963122829304</v>
      </c>
      <c r="C501">
        <v>23079.122256930601</v>
      </c>
      <c r="D501">
        <v>43966.804019722302</v>
      </c>
      <c r="E501">
        <v>113140.503596357</v>
      </c>
      <c r="F501">
        <v>2687.6613217334302</v>
      </c>
      <c r="G501">
        <v>47220.753504448701</v>
      </c>
      <c r="H501">
        <v>4327.7254315549399</v>
      </c>
      <c r="I501">
        <v>30844.830554702799</v>
      </c>
      <c r="J501" s="8">
        <v>525.17813481002099</v>
      </c>
      <c r="K501" s="5" t="s">
        <v>538</v>
      </c>
    </row>
    <row r="502" spans="1:11">
      <c r="A502" t="s">
        <v>662</v>
      </c>
      <c r="B502">
        <v>11373.8789054481</v>
      </c>
      <c r="C502">
        <v>19517.167676582099</v>
      </c>
      <c r="D502">
        <v>27544.800885341501</v>
      </c>
      <c r="E502">
        <v>48618.397309519198</v>
      </c>
      <c r="F502">
        <v>6395.5576552553102</v>
      </c>
      <c r="G502">
        <v>21115.3569544444</v>
      </c>
      <c r="H502">
        <v>11105.4096240582</v>
      </c>
      <c r="I502">
        <v>4585.5155486844596</v>
      </c>
      <c r="J502" s="8">
        <v>176.85466309710901</v>
      </c>
      <c r="K502" s="5" t="s">
        <v>539</v>
      </c>
    </row>
    <row r="503" spans="1:11">
      <c r="A503" t="s">
        <v>662</v>
      </c>
      <c r="B503">
        <v>1601.0317627756301</v>
      </c>
      <c r="C503">
        <v>32609.956706106201</v>
      </c>
      <c r="D503">
        <v>14180.6677979941</v>
      </c>
      <c r="E503">
        <v>124305.828350444</v>
      </c>
      <c r="F503">
        <v>2143.2430449990102</v>
      </c>
      <c r="G503">
        <v>23665.815359049699</v>
      </c>
      <c r="H503">
        <v>3141.7065732982101</v>
      </c>
      <c r="I503">
        <v>7353.3093468335801</v>
      </c>
      <c r="J503" s="8">
        <v>150.384825220186</v>
      </c>
      <c r="K503" s="5" t="s">
        <v>540</v>
      </c>
    </row>
    <row r="504" spans="1:11">
      <c r="A504" t="s">
        <v>662</v>
      </c>
      <c r="B504">
        <v>8923.0979435110294</v>
      </c>
      <c r="C504">
        <v>32375.457561111201</v>
      </c>
      <c r="D504">
        <v>57566.983933060503</v>
      </c>
      <c r="E504">
        <v>564103.20888694504</v>
      </c>
      <c r="F504">
        <v>2079.7836377650001</v>
      </c>
      <c r="G504">
        <v>20492.479647777502</v>
      </c>
      <c r="H504">
        <v>3827.8423498451898</v>
      </c>
      <c r="I504">
        <v>9016.6273449554701</v>
      </c>
      <c r="J504" s="8">
        <v>180.55933709820499</v>
      </c>
      <c r="K504" s="5" t="s">
        <v>541</v>
      </c>
    </row>
    <row r="505" spans="1:11">
      <c r="A505" t="s">
        <v>662</v>
      </c>
      <c r="B505">
        <v>7688.7624266215298</v>
      </c>
      <c r="C505">
        <v>25969.5688364454</v>
      </c>
      <c r="D505">
        <v>12402.978084500601</v>
      </c>
      <c r="E505">
        <v>79544.586387711097</v>
      </c>
      <c r="F505">
        <v>5153.9111980877897</v>
      </c>
      <c r="G505">
        <v>22714.440238621199</v>
      </c>
      <c r="H505">
        <v>7747.6157056761003</v>
      </c>
      <c r="I505">
        <v>14817.5661319221</v>
      </c>
      <c r="J505" s="8">
        <v>258.54311394050399</v>
      </c>
      <c r="K505" s="5" t="s">
        <v>542</v>
      </c>
    </row>
    <row r="506" spans="1:11">
      <c r="A506" t="s">
        <v>662</v>
      </c>
      <c r="B506">
        <v>11210.2653845068</v>
      </c>
      <c r="C506">
        <v>51040.476371516103</v>
      </c>
      <c r="D506">
        <v>18475.6227740461</v>
      </c>
      <c r="E506">
        <v>56230.165878750697</v>
      </c>
      <c r="F506">
        <v>2860.2722481348501</v>
      </c>
      <c r="G506">
        <v>41689.030189031197</v>
      </c>
      <c r="H506">
        <v>17349.746793955001</v>
      </c>
      <c r="I506">
        <v>41096.907723420401</v>
      </c>
      <c r="J506" s="8">
        <v>427.31350722101303</v>
      </c>
      <c r="K506" s="29" t="s">
        <v>543</v>
      </c>
    </row>
    <row r="507" spans="1:11">
      <c r="A507" t="s">
        <v>662</v>
      </c>
      <c r="B507">
        <v>4851.5605952419901</v>
      </c>
      <c r="C507">
        <v>32072.791345045302</v>
      </c>
      <c r="D507">
        <v>29622.848513848701</v>
      </c>
      <c r="E507">
        <v>103643.193249651</v>
      </c>
      <c r="F507">
        <v>2860.2722481348501</v>
      </c>
      <c r="G507">
        <v>30201.7118431729</v>
      </c>
      <c r="H507">
        <v>6815.9847347751602</v>
      </c>
      <c r="I507">
        <v>15830.5715066006</v>
      </c>
      <c r="J507" s="8">
        <v>312.231814045492</v>
      </c>
      <c r="K507" s="5" t="s">
        <v>544</v>
      </c>
    </row>
    <row r="508" spans="1:11">
      <c r="A508" t="s">
        <v>662</v>
      </c>
      <c r="B508">
        <v>6738.93173610549</v>
      </c>
      <c r="C508">
        <v>21243.334687765</v>
      </c>
      <c r="D508">
        <v>12639.5802426394</v>
      </c>
      <c r="E508">
        <v>33072.993620539601</v>
      </c>
      <c r="F508">
        <v>539.00266805989304</v>
      </c>
      <c r="G508">
        <v>27863.811866906599</v>
      </c>
      <c r="H508">
        <v>1158.2826599918501</v>
      </c>
      <c r="I508">
        <v>7936.7806022505001</v>
      </c>
      <c r="J508" s="8">
        <v>230.85604903362801</v>
      </c>
      <c r="K508" s="5" t="s">
        <v>545</v>
      </c>
    </row>
    <row r="509" spans="1:11">
      <c r="A509" t="s">
        <v>662</v>
      </c>
      <c r="B509">
        <v>3382.1789857869398</v>
      </c>
      <c r="C509">
        <v>46318.021031268203</v>
      </c>
      <c r="D509">
        <v>86857.672941184297</v>
      </c>
      <c r="E509">
        <v>148143.43311074001</v>
      </c>
      <c r="F509">
        <v>2660.4171334341499</v>
      </c>
      <c r="G509">
        <v>50032.958473868297</v>
      </c>
      <c r="H509">
        <v>13306.5789308113</v>
      </c>
      <c r="I509">
        <v>24000.2602253349</v>
      </c>
      <c r="J509" s="8">
        <v>507.07271658168401</v>
      </c>
      <c r="K509" s="5" t="s">
        <v>546</v>
      </c>
    </row>
    <row r="510" spans="1:11">
      <c r="A510" t="s">
        <v>662</v>
      </c>
      <c r="B510">
        <v>4869.6575659226201</v>
      </c>
      <c r="C510">
        <v>50260.296499795098</v>
      </c>
      <c r="D510">
        <v>30542.277421086899</v>
      </c>
      <c r="E510">
        <v>154558.20544449301</v>
      </c>
      <c r="F510">
        <v>3711.5416065664599</v>
      </c>
      <c r="G510">
        <v>69348.935809762697</v>
      </c>
      <c r="H510">
        <v>12834.5420328658</v>
      </c>
      <c r="I510">
        <v>16867.531248853698</v>
      </c>
      <c r="J510" s="8">
        <v>572.99259417196595</v>
      </c>
      <c r="K510" s="5" t="s">
        <v>547</v>
      </c>
    </row>
    <row r="511" spans="1:11">
      <c r="A511" t="s">
        <v>662</v>
      </c>
      <c r="B511">
        <v>2928.60515229676</v>
      </c>
      <c r="C511">
        <v>30779.4802724248</v>
      </c>
      <c r="D511">
        <v>13231.660787676299</v>
      </c>
      <c r="E511">
        <v>50944.439827052702</v>
      </c>
      <c r="F511">
        <v>1889.4602309458601</v>
      </c>
      <c r="G511">
        <v>25458.400822494499</v>
      </c>
      <c r="H511">
        <v>2239.9323245759001</v>
      </c>
      <c r="I511">
        <v>4073.6987974761801</v>
      </c>
      <c r="J511" s="8">
        <v>272.157756936721</v>
      </c>
      <c r="K511" s="5" t="s">
        <v>548</v>
      </c>
    </row>
    <row r="512" spans="1:11">
      <c r="A512" t="s">
        <v>662</v>
      </c>
      <c r="B512">
        <v>11238.5541339101</v>
      </c>
      <c r="C512">
        <v>18348.051102144</v>
      </c>
      <c r="D512">
        <v>12521.2626011461</v>
      </c>
      <c r="E512">
        <v>58924.469391791899</v>
      </c>
      <c r="F512">
        <v>493.54588957445998</v>
      </c>
      <c r="G512">
        <v>16261.867332493301</v>
      </c>
      <c r="H512">
        <v>1265.33339107599</v>
      </c>
      <c r="I512">
        <v>8265.9770088783098</v>
      </c>
      <c r="J512" s="8">
        <v>265.36807897422199</v>
      </c>
      <c r="K512" s="5" t="s">
        <v>549</v>
      </c>
    </row>
    <row r="513" spans="1:11">
      <c r="A513" t="s">
        <v>662</v>
      </c>
      <c r="B513">
        <v>1211.3771137905301</v>
      </c>
      <c r="C513">
        <v>31122.340540956498</v>
      </c>
      <c r="D513">
        <v>19915.832609100398</v>
      </c>
      <c r="E513">
        <v>32078.294143044401</v>
      </c>
      <c r="F513">
        <v>1468.2318675547599</v>
      </c>
      <c r="G513">
        <v>19754.5189787663</v>
      </c>
      <c r="H513">
        <v>8755.64577802655</v>
      </c>
      <c r="I513">
        <v>9657.49063428513</v>
      </c>
      <c r="J513" s="8">
        <v>338.39812398873403</v>
      </c>
      <c r="K513" s="5" t="s">
        <v>550</v>
      </c>
    </row>
    <row r="514" spans="1:11">
      <c r="A514" t="s">
        <v>662</v>
      </c>
      <c r="B514">
        <v>736.55869322482204</v>
      </c>
      <c r="C514">
        <v>32943.616010220401</v>
      </c>
      <c r="D514">
        <v>39702.487500046002</v>
      </c>
      <c r="E514">
        <v>35723.9461478636</v>
      </c>
      <c r="F514">
        <v>3301.4329066791402</v>
      </c>
      <c r="G514">
        <v>19083.182327625502</v>
      </c>
      <c r="H514">
        <v>21239.003680992901</v>
      </c>
      <c r="I514">
        <v>15593.1714103795</v>
      </c>
      <c r="J514" s="8">
        <v>338.39812398873403</v>
      </c>
      <c r="K514" s="5" t="s">
        <v>551</v>
      </c>
    </row>
    <row r="515" spans="1:11">
      <c r="A515" t="s">
        <v>662</v>
      </c>
      <c r="B515">
        <v>6529.0857457111597</v>
      </c>
      <c r="C515">
        <v>50491.715984103197</v>
      </c>
      <c r="D515">
        <v>12521.2626011461</v>
      </c>
      <c r="E515">
        <v>66064.277564499498</v>
      </c>
      <c r="F515">
        <v>5692.7561757761796</v>
      </c>
      <c r="G515">
        <v>49471.511930904097</v>
      </c>
      <c r="H515">
        <v>15832.6007892692</v>
      </c>
      <c r="I515">
        <v>36115.477619314901</v>
      </c>
      <c r="J515" s="8">
        <v>376.96239042852699</v>
      </c>
      <c r="K515" s="5" t="s">
        <v>552</v>
      </c>
    </row>
    <row r="516" spans="1:11">
      <c r="A516" t="s">
        <v>662</v>
      </c>
      <c r="B516">
        <v>1934.63631099709</v>
      </c>
      <c r="C516">
        <v>39967.173890167098</v>
      </c>
      <c r="D516">
        <v>24382.599727624001</v>
      </c>
      <c r="E516">
        <v>127867.37585096501</v>
      </c>
      <c r="F516">
        <v>6543.92969984499</v>
      </c>
      <c r="G516">
        <v>45661.892903370397</v>
      </c>
      <c r="H516">
        <v>27878.275042949699</v>
      </c>
      <c r="I516">
        <v>30956.336643548799</v>
      </c>
      <c r="J516" s="8">
        <v>741.78131754049696</v>
      </c>
      <c r="K516" s="5" t="s">
        <v>553</v>
      </c>
    </row>
    <row r="517" spans="1:11">
      <c r="A517" t="s">
        <v>662</v>
      </c>
      <c r="B517">
        <v>523.51637325977003</v>
      </c>
      <c r="C517">
        <v>1588.51588143242</v>
      </c>
      <c r="D517">
        <v>8051.3508994624599</v>
      </c>
      <c r="E517">
        <v>151.38326222839601</v>
      </c>
      <c r="F517">
        <v>17.504095349527802</v>
      </c>
      <c r="G517">
        <v>2430.3997723977</v>
      </c>
      <c r="H517">
        <v>97.547272836567402</v>
      </c>
      <c r="I517">
        <v>55.727688867164403</v>
      </c>
      <c r="J517" s="8">
        <v>28.972430592910001</v>
      </c>
      <c r="K517" s="5" t="s">
        <v>554</v>
      </c>
    </row>
    <row r="518" spans="1:11">
      <c r="A518" t="s">
        <v>662</v>
      </c>
      <c r="B518">
        <v>11962.935508423399</v>
      </c>
      <c r="C518">
        <v>28106.343347485501</v>
      </c>
      <c r="D518">
        <v>8168.2737791754398</v>
      </c>
      <c r="E518">
        <v>88010.896923994107</v>
      </c>
      <c r="F518">
        <v>1862.27710029582</v>
      </c>
      <c r="G518">
        <v>41252.292564929303</v>
      </c>
      <c r="H518">
        <v>2462.62172232902</v>
      </c>
      <c r="I518">
        <v>9287.9873121300498</v>
      </c>
      <c r="J518" s="8">
        <v>150.384825220186</v>
      </c>
      <c r="K518" s="29" t="s">
        <v>555</v>
      </c>
    </row>
    <row r="519" spans="1:11">
      <c r="A519" t="s">
        <v>662</v>
      </c>
      <c r="B519">
        <v>53953.700292713598</v>
      </c>
      <c r="C519">
        <v>44866.873355979602</v>
      </c>
      <c r="D519">
        <v>72974.548002030497</v>
      </c>
      <c r="E519">
        <v>116121.484100631</v>
      </c>
      <c r="F519">
        <v>588.97829875085995</v>
      </c>
      <c r="G519">
        <v>65216.382766331997</v>
      </c>
      <c r="H519">
        <v>2585.3220415066598</v>
      </c>
      <c r="I519">
        <v>24181.0583610268</v>
      </c>
      <c r="J519" s="8">
        <v>575.96004485543597</v>
      </c>
      <c r="K519" s="5" t="s">
        <v>556</v>
      </c>
    </row>
    <row r="520" spans="1:11">
      <c r="A520" t="s">
        <v>662</v>
      </c>
      <c r="B520">
        <v>3052.2180236287099</v>
      </c>
      <c r="C520">
        <v>21027.786717217601</v>
      </c>
      <c r="D520">
        <v>8402.2442928337605</v>
      </c>
      <c r="E520">
        <v>66246.868365817994</v>
      </c>
      <c r="F520">
        <v>2778.49507122359</v>
      </c>
      <c r="G520">
        <v>22428.961253378598</v>
      </c>
      <c r="H520">
        <v>4304.61953344826</v>
      </c>
      <c r="I520">
        <v>3502.1924534856098</v>
      </c>
      <c r="J520" s="8">
        <v>251.681247699127</v>
      </c>
      <c r="K520" s="5" t="s">
        <v>557</v>
      </c>
    </row>
    <row r="521" spans="1:11">
      <c r="A521" t="s">
        <v>662</v>
      </c>
      <c r="B521">
        <v>3680.83381202701</v>
      </c>
      <c r="C521">
        <v>672.32784235475594</v>
      </c>
      <c r="D521">
        <v>4491.23408389612</v>
      </c>
      <c r="E521">
        <v>276.59555636547498</v>
      </c>
      <c r="F521">
        <v>5.4675930207398302</v>
      </c>
      <c r="G521">
        <v>583.07700682919301</v>
      </c>
      <c r="H521">
        <v>6.0195392441627504</v>
      </c>
      <c r="I521">
        <v>5.5727688867164398</v>
      </c>
      <c r="J521" s="8">
        <v>4.6066786533074104</v>
      </c>
      <c r="K521" s="5" t="s">
        <v>558</v>
      </c>
    </row>
    <row r="522" spans="1:11">
      <c r="A522" t="s">
        <v>662</v>
      </c>
      <c r="B522">
        <v>3369.53253346259</v>
      </c>
      <c r="C522">
        <v>583.20923203405505</v>
      </c>
      <c r="D522">
        <v>3084.9114890004498</v>
      </c>
      <c r="E522">
        <v>474.65971957291498</v>
      </c>
      <c r="F522">
        <v>7.31619499926801</v>
      </c>
      <c r="G522">
        <v>540.81849950121796</v>
      </c>
      <c r="H522">
        <v>16.767421434893201</v>
      </c>
      <c r="I522">
        <v>10.051375589942401</v>
      </c>
      <c r="J522" s="8">
        <v>5.6388575840473996</v>
      </c>
      <c r="K522" s="5" t="s">
        <v>559</v>
      </c>
    </row>
    <row r="523" spans="1:11">
      <c r="A523" t="s">
        <v>662</v>
      </c>
      <c r="B523">
        <v>21.394838452899499</v>
      </c>
      <c r="C523">
        <v>158.851588143242</v>
      </c>
      <c r="D523">
        <v>1829.58922278155</v>
      </c>
      <c r="E523">
        <v>5.9800417267800796</v>
      </c>
      <c r="F523">
        <v>1.75040953495278</v>
      </c>
      <c r="G523" t="s">
        <v>269</v>
      </c>
      <c r="H523">
        <v>6.0195392441627504</v>
      </c>
      <c r="I523">
        <v>8.5869954521675993</v>
      </c>
      <c r="J523" s="8" t="s">
        <v>286</v>
      </c>
      <c r="K523" s="5" t="s">
        <v>560</v>
      </c>
    </row>
    <row r="524" spans="1:11">
      <c r="A524" t="s">
        <v>662</v>
      </c>
      <c r="B524">
        <v>7436.1658456894602</v>
      </c>
      <c r="C524">
        <v>3734.7289726388099</v>
      </c>
      <c r="D524">
        <v>4611.2595719897399</v>
      </c>
      <c r="E524">
        <v>4208.5725970056501</v>
      </c>
      <c r="F524">
        <v>32.052887771423897</v>
      </c>
      <c r="G524">
        <v>1529.3732339166299</v>
      </c>
      <c r="H524">
        <v>85.718266526970694</v>
      </c>
      <c r="I524">
        <v>92.449275089803194</v>
      </c>
      <c r="J524" s="8">
        <v>9.3433345237610794</v>
      </c>
      <c r="K524" s="31" t="s">
        <v>561</v>
      </c>
    </row>
    <row r="525" spans="1:11">
      <c r="A525" t="s">
        <v>662</v>
      </c>
      <c r="B525">
        <v>360.55229972850299</v>
      </c>
      <c r="C525">
        <v>158.851588143242</v>
      </c>
      <c r="D525">
        <v>851.92911890713299</v>
      </c>
      <c r="E525">
        <v>82.257883967491907</v>
      </c>
      <c r="F525">
        <v>0.812781158492212</v>
      </c>
      <c r="G525">
        <v>340.16392658292398</v>
      </c>
      <c r="H525">
        <v>9.7547272836567291</v>
      </c>
      <c r="I525">
        <v>1.4729052231430599</v>
      </c>
      <c r="J525" s="8">
        <v>5.6388575840473996</v>
      </c>
      <c r="K525" s="5" t="s">
        <v>562</v>
      </c>
    </row>
    <row r="526" spans="1:11">
      <c r="A526" t="s">
        <v>662</v>
      </c>
      <c r="B526">
        <v>30278.566952154601</v>
      </c>
      <c r="C526">
        <v>7616.4939623856199</v>
      </c>
      <c r="D526">
        <v>30501.423596329601</v>
      </c>
      <c r="E526">
        <v>26086.704546822799</v>
      </c>
      <c r="F526">
        <v>398.99746983266402</v>
      </c>
      <c r="G526">
        <v>12577.9923987768</v>
      </c>
      <c r="H526">
        <v>644.00554258117495</v>
      </c>
      <c r="I526">
        <v>5460.9022352298098</v>
      </c>
      <c r="J526" s="8">
        <v>51.915422981835697</v>
      </c>
      <c r="K526" s="5" t="s">
        <v>563</v>
      </c>
    </row>
    <row r="527" spans="1:11">
      <c r="A527" t="s">
        <v>662</v>
      </c>
      <c r="B527">
        <v>2596.5382197807799</v>
      </c>
      <c r="C527">
        <v>644.39077000325995</v>
      </c>
      <c r="D527">
        <v>1548.8840321514399</v>
      </c>
      <c r="E527">
        <v>832.62382225669</v>
      </c>
      <c r="F527">
        <v>7.31619499926801</v>
      </c>
      <c r="G527">
        <v>795.62210848593702</v>
      </c>
      <c r="H527">
        <v>16.767421434893201</v>
      </c>
      <c r="I527">
        <v>8.5869954521675993</v>
      </c>
      <c r="J527" s="8">
        <v>7.5556756458759304</v>
      </c>
      <c r="K527" s="5" t="s">
        <v>564</v>
      </c>
    </row>
    <row r="528" spans="1:11">
      <c r="A528" t="s">
        <v>662</v>
      </c>
      <c r="B528">
        <v>60.026855765768502</v>
      </c>
      <c r="C528">
        <v>531.01991226739995</v>
      </c>
      <c r="D528">
        <v>2196.3260752298202</v>
      </c>
      <c r="E528">
        <v>23.882009573311301</v>
      </c>
      <c r="F528">
        <v>6.3924757974612003</v>
      </c>
      <c r="G528">
        <v>562.446750333502</v>
      </c>
      <c r="H528">
        <v>23.427773950081399</v>
      </c>
      <c r="I528">
        <v>14.3336871816584</v>
      </c>
      <c r="J528" s="8">
        <v>5.6388575840473996</v>
      </c>
      <c r="K528" s="5" t="s">
        <v>565</v>
      </c>
    </row>
    <row r="529" spans="1:11">
      <c r="A529" t="s">
        <v>662</v>
      </c>
      <c r="B529">
        <v>1075.2916903913899</v>
      </c>
      <c r="C529">
        <v>366.90116834988902</v>
      </c>
      <c r="D529">
        <v>1620.39579815094</v>
      </c>
      <c r="E529">
        <v>428.55527565741698</v>
      </c>
      <c r="F529">
        <v>7.31619499926801</v>
      </c>
      <c r="G529">
        <v>410.57588413534103</v>
      </c>
      <c r="H529">
        <v>9.7547272836567291</v>
      </c>
      <c r="I529">
        <v>18.500309695684599</v>
      </c>
      <c r="J529" s="8">
        <v>4.6066786533074104</v>
      </c>
      <c r="K529" s="5" t="s">
        <v>566</v>
      </c>
    </row>
    <row r="530" spans="1:11">
      <c r="A530" t="s">
        <v>662</v>
      </c>
      <c r="B530">
        <v>5922.67411698039</v>
      </c>
      <c r="C530">
        <v>672.32784235475594</v>
      </c>
      <c r="D530">
        <v>4744.2573242358003</v>
      </c>
      <c r="E530">
        <v>216.16624183950501</v>
      </c>
      <c r="F530">
        <v>7.31619499926801</v>
      </c>
      <c r="G530">
        <v>518.04226593993599</v>
      </c>
      <c r="H530">
        <v>9.7547272836567291</v>
      </c>
      <c r="I530">
        <v>10.051375589942401</v>
      </c>
      <c r="J530" s="8">
        <v>4.0635598948596501</v>
      </c>
      <c r="K530" s="5" t="s">
        <v>567</v>
      </c>
    </row>
    <row r="531" spans="1:11">
      <c r="A531" t="s">
        <v>662</v>
      </c>
      <c r="B531">
        <v>18707.895018347001</v>
      </c>
      <c r="C531">
        <v>8153.6062608113598</v>
      </c>
      <c r="D531">
        <v>10655.288528970001</v>
      </c>
      <c r="E531">
        <v>26220.839411657202</v>
      </c>
      <c r="F531">
        <v>392.60369540686798</v>
      </c>
      <c r="G531">
        <v>3900.9361910081502</v>
      </c>
      <c r="H531">
        <v>491.26904010952097</v>
      </c>
      <c r="I531">
        <v>3843.50927971701</v>
      </c>
      <c r="J531" s="8">
        <v>48.2768243422911</v>
      </c>
      <c r="K531" s="5" t="s">
        <v>568</v>
      </c>
    </row>
    <row r="532" spans="1:11">
      <c r="A532" t="s">
        <v>662</v>
      </c>
      <c r="B532">
        <v>1241.51772139374</v>
      </c>
      <c r="C532">
        <v>491.923343816753</v>
      </c>
      <c r="D532">
        <v>1382.45508805857</v>
      </c>
      <c r="E532">
        <v>229.20342385442001</v>
      </c>
      <c r="F532">
        <v>4.5413382230745203</v>
      </c>
      <c r="G532">
        <v>468.22394245461197</v>
      </c>
      <c r="H532">
        <v>9.7547272836567291</v>
      </c>
      <c r="I532">
        <v>4.0009347232383297</v>
      </c>
      <c r="J532" s="8">
        <v>3.4963312767846801</v>
      </c>
      <c r="K532" s="5" t="s">
        <v>569</v>
      </c>
    </row>
    <row r="533" spans="1:11">
      <c r="A533" t="s">
        <v>662</v>
      </c>
      <c r="B533">
        <v>52.351637325977002</v>
      </c>
      <c r="C533">
        <v>158.851588143242</v>
      </c>
      <c r="D533">
        <v>711.75186841930304</v>
      </c>
      <c r="E533">
        <v>88.070681785352306</v>
      </c>
      <c r="F533">
        <v>2.68336938817064</v>
      </c>
      <c r="G533">
        <v>243.03997723977</v>
      </c>
      <c r="H533">
        <v>9.7547272836567291</v>
      </c>
      <c r="I533">
        <v>5.5727688867164398</v>
      </c>
      <c r="J533" s="8">
        <v>1.53400145697283</v>
      </c>
      <c r="K533" s="31" t="s">
        <v>570</v>
      </c>
    </row>
    <row r="534" spans="1:11">
      <c r="A534" t="s">
        <v>662</v>
      </c>
      <c r="B534">
        <v>1036.2548488354601</v>
      </c>
      <c r="C534">
        <v>1665.5992002223099</v>
      </c>
      <c r="D534">
        <v>5485.4862227773801</v>
      </c>
      <c r="E534">
        <v>347.25009317505197</v>
      </c>
      <c r="F534">
        <v>11.0020636111259</v>
      </c>
      <c r="G534">
        <v>657.72344289852197</v>
      </c>
      <c r="H534">
        <v>16.767421434893201</v>
      </c>
      <c r="I534">
        <v>5.5727688867164398</v>
      </c>
      <c r="J534" s="8">
        <v>2.2527365469724501</v>
      </c>
      <c r="K534" s="5" t="s">
        <v>571</v>
      </c>
    </row>
    <row r="535" spans="1:11">
      <c r="A535" t="s">
        <v>662</v>
      </c>
      <c r="B535">
        <v>5873.8154619452898</v>
      </c>
      <c r="C535">
        <v>857.69323446825604</v>
      </c>
      <c r="D535">
        <v>4302.3046034990402</v>
      </c>
      <c r="E535">
        <v>1235.7506387303399</v>
      </c>
      <c r="F535">
        <v>12.840781181742001</v>
      </c>
      <c r="G535">
        <v>860.82237810980303</v>
      </c>
      <c r="H535">
        <v>26.668292712550802</v>
      </c>
      <c r="I535">
        <v>27.944558368112901</v>
      </c>
      <c r="J535" s="8">
        <v>7.5556756458759304</v>
      </c>
      <c r="K535" s="5" t="s">
        <v>572</v>
      </c>
    </row>
    <row r="536" spans="1:11">
      <c r="A536" t="s">
        <v>662</v>
      </c>
      <c r="B536">
        <v>337.07615999465798</v>
      </c>
      <c r="C536">
        <v>724.18580821667103</v>
      </c>
      <c r="D536">
        <v>875.35065013984104</v>
      </c>
      <c r="E536">
        <v>814.86697148169901</v>
      </c>
      <c r="F536">
        <v>9.1607265105694893</v>
      </c>
      <c r="G536">
        <v>795.62210848593702</v>
      </c>
      <c r="H536">
        <v>26.668292712550802</v>
      </c>
      <c r="I536">
        <v>10.051375589942401</v>
      </c>
      <c r="J536" s="8">
        <v>9.3433345237610794</v>
      </c>
      <c r="K536" s="5" t="s">
        <v>573</v>
      </c>
    </row>
    <row r="537" spans="1:11">
      <c r="A537" t="s">
        <v>662</v>
      </c>
      <c r="B537">
        <v>22992.8583468086</v>
      </c>
      <c r="C537">
        <v>59834.804015564499</v>
      </c>
      <c r="D537">
        <v>38517.359169703202</v>
      </c>
      <c r="E537">
        <v>207014.45660705099</v>
      </c>
      <c r="F537">
        <v>6039.1327389183098</v>
      </c>
      <c r="G537">
        <v>80025.359782910004</v>
      </c>
      <c r="H537">
        <v>19372.4243196276</v>
      </c>
      <c r="I537">
        <v>54495.2667537448</v>
      </c>
      <c r="J537" s="8">
        <v>626.06581952349597</v>
      </c>
      <c r="K537" s="5" t="s">
        <v>574</v>
      </c>
    </row>
    <row r="538" spans="1:11">
      <c r="A538" t="s">
        <v>662</v>
      </c>
      <c r="B538">
        <v>5223.2777585787599</v>
      </c>
      <c r="C538">
        <v>27599.185353937199</v>
      </c>
      <c r="D538">
        <v>35721.356304772802</v>
      </c>
      <c r="E538">
        <v>103755.293749615</v>
      </c>
      <c r="F538">
        <v>1237.27009916626</v>
      </c>
      <c r="G538">
        <v>17278.121575404199</v>
      </c>
      <c r="H538">
        <v>7910.9354974601201</v>
      </c>
      <c r="I538">
        <v>9028.1747699899497</v>
      </c>
      <c r="J538" s="8">
        <v>251.681247699127</v>
      </c>
      <c r="K538" s="5" t="s">
        <v>575</v>
      </c>
    </row>
    <row r="539" spans="1:11">
      <c r="A539" t="s">
        <v>662</v>
      </c>
      <c r="B539">
        <v>6893.8440853946404</v>
      </c>
      <c r="C539">
        <v>47786.914396042601</v>
      </c>
      <c r="D539">
        <v>18355.795072225101</v>
      </c>
      <c r="E539">
        <v>40697.890224188297</v>
      </c>
      <c r="F539">
        <v>2075.2511983465902</v>
      </c>
      <c r="G539">
        <v>29463.166164476799</v>
      </c>
      <c r="H539">
        <v>8063.0996868503498</v>
      </c>
      <c r="I539">
        <v>20780.038852034198</v>
      </c>
      <c r="J539" s="8">
        <v>596.66803000378002</v>
      </c>
      <c r="K539" s="29" t="s">
        <v>576</v>
      </c>
    </row>
    <row r="540" spans="1:11">
      <c r="A540" t="s">
        <v>662</v>
      </c>
      <c r="B540">
        <v>25805.065778377299</v>
      </c>
      <c r="C540">
        <v>35722.468751181201</v>
      </c>
      <c r="D540">
        <v>44533.911787131197</v>
      </c>
      <c r="E540">
        <v>343367.309642851</v>
      </c>
      <c r="F540">
        <v>11065.228177909201</v>
      </c>
      <c r="G540">
        <v>43533.726913009501</v>
      </c>
      <c r="H540">
        <v>28266.796522017601</v>
      </c>
      <c r="I540">
        <v>47581.320395217699</v>
      </c>
      <c r="J540" s="8">
        <v>308.93218855874898</v>
      </c>
      <c r="K540" s="5" t="s">
        <v>577</v>
      </c>
    </row>
    <row r="541" spans="1:11">
      <c r="A541" t="s">
        <v>662</v>
      </c>
      <c r="B541">
        <v>8718.7043911006203</v>
      </c>
      <c r="C541">
        <v>21499.975107763199</v>
      </c>
      <c r="D541">
        <v>7234.0928048220703</v>
      </c>
      <c r="E541">
        <v>35045.465373463099</v>
      </c>
      <c r="F541">
        <v>2342.75652147853</v>
      </c>
      <c r="G541">
        <v>16436.188271084298</v>
      </c>
      <c r="H541">
        <v>1888.18403100926</v>
      </c>
      <c r="I541">
        <v>7630.6320333488902</v>
      </c>
      <c r="J541" s="8">
        <v>187.917940301036</v>
      </c>
      <c r="K541" s="5" t="s">
        <v>578</v>
      </c>
    </row>
    <row r="542" spans="1:11">
      <c r="A542" t="s">
        <v>662</v>
      </c>
      <c r="B542">
        <v>2562.37135786611</v>
      </c>
      <c r="C542">
        <v>75383.076428547196</v>
      </c>
      <c r="D542">
        <v>111963.26266493701</v>
      </c>
      <c r="E542">
        <v>247503.62761898601</v>
      </c>
      <c r="F542">
        <v>5222.8941837491602</v>
      </c>
      <c r="G542">
        <v>164220.50392208301</v>
      </c>
      <c r="H542">
        <v>20087.838032607298</v>
      </c>
      <c r="I542">
        <v>98264.416499000203</v>
      </c>
      <c r="J542" s="8">
        <v>8604.4931318105391</v>
      </c>
      <c r="K542" s="5" t="s">
        <v>579</v>
      </c>
    </row>
    <row r="543" spans="1:11">
      <c r="A543" t="s">
        <v>662</v>
      </c>
      <c r="B543">
        <v>9429.7984599810607</v>
      </c>
      <c r="C543">
        <v>12583.196272478001</v>
      </c>
      <c r="D543">
        <v>19555.387395100501</v>
      </c>
      <c r="E543">
        <v>17777.784178420799</v>
      </c>
      <c r="F543">
        <v>119.217214284646</v>
      </c>
      <c r="G543">
        <v>16203.286710963401</v>
      </c>
      <c r="H543">
        <v>330.13213398249098</v>
      </c>
      <c r="I543">
        <v>3162.9687998928598</v>
      </c>
      <c r="J543" s="8">
        <v>93.433345237610794</v>
      </c>
      <c r="K543" s="5" t="s">
        <v>580</v>
      </c>
    </row>
    <row r="544" spans="1:11">
      <c r="A544" t="s">
        <v>662</v>
      </c>
      <c r="B544">
        <v>42105.997405875903</v>
      </c>
      <c r="C544">
        <v>27416.801462532901</v>
      </c>
      <c r="D544">
        <v>30174.311016067099</v>
      </c>
      <c r="E544">
        <v>181361.99930347799</v>
      </c>
      <c r="F544">
        <v>293.15678536764301</v>
      </c>
      <c r="G544">
        <v>16203.286710963401</v>
      </c>
      <c r="H544">
        <v>1238.6760823848299</v>
      </c>
      <c r="I544">
        <v>9726.7724330252204</v>
      </c>
      <c r="J544" s="8">
        <v>187.917940301036</v>
      </c>
      <c r="K544" s="5" t="s">
        <v>581</v>
      </c>
    </row>
    <row r="545" spans="1:11">
      <c r="A545" t="s">
        <v>662</v>
      </c>
      <c r="B545">
        <v>1384.52054730335</v>
      </c>
      <c r="C545">
        <v>19835.066340598401</v>
      </c>
      <c r="D545">
        <v>10279.6954617009</v>
      </c>
      <c r="E545">
        <v>49536.517562456502</v>
      </c>
      <c r="F545">
        <v>3337.8551075888799</v>
      </c>
      <c r="G545">
        <v>23274.357284156398</v>
      </c>
      <c r="H545">
        <v>8928.0520437087707</v>
      </c>
      <c r="I545">
        <v>16960.261496236199</v>
      </c>
      <c r="J545" s="8">
        <v>376.96239042852699</v>
      </c>
      <c r="K545" s="5" t="s">
        <v>582</v>
      </c>
    </row>
    <row r="546" spans="1:11">
      <c r="A546" t="s">
        <v>662</v>
      </c>
      <c r="B546">
        <v>2589.6530329145398</v>
      </c>
      <c r="C546">
        <v>19925.198874241501</v>
      </c>
      <c r="D546">
        <v>5374.7259514468196</v>
      </c>
      <c r="E546">
        <v>20147.0638604591</v>
      </c>
      <c r="F546">
        <v>2615.0160883354401</v>
      </c>
      <c r="G546">
        <v>14518.710285691701</v>
      </c>
      <c r="H546">
        <v>5083.3062313453702</v>
      </c>
      <c r="I546">
        <v>3092.6744018047302</v>
      </c>
      <c r="J546" s="8">
        <v>195.212631447657</v>
      </c>
      <c r="K546" s="5" t="s">
        <v>583</v>
      </c>
    </row>
    <row r="547" spans="1:11">
      <c r="A547" t="s">
        <v>662</v>
      </c>
      <c r="B547">
        <v>15418.295505571799</v>
      </c>
      <c r="C547">
        <v>11824.4737711526</v>
      </c>
      <c r="D547">
        <v>11693.9744939051</v>
      </c>
      <c r="E547">
        <v>40704.598668550097</v>
      </c>
      <c r="F547">
        <v>311.40685630138199</v>
      </c>
      <c r="G547">
        <v>15603.658175303401</v>
      </c>
      <c r="H547">
        <v>630.00652974226898</v>
      </c>
      <c r="I547">
        <v>5148.5516154227298</v>
      </c>
      <c r="J547" s="8">
        <v>187.917940301036</v>
      </c>
      <c r="K547" s="5" t="s">
        <v>584</v>
      </c>
    </row>
    <row r="548" spans="1:11">
      <c r="A548" t="s">
        <v>662</v>
      </c>
      <c r="B548">
        <v>1951.1067821378899</v>
      </c>
      <c r="C548">
        <v>14160.8854128684</v>
      </c>
      <c r="D548">
        <v>6884.5080840373603</v>
      </c>
      <c r="E548">
        <v>22184.622070448499</v>
      </c>
      <c r="F548">
        <v>720.62300749809401</v>
      </c>
      <c r="G548">
        <v>10666.417533404499</v>
      </c>
      <c r="H548">
        <v>1211.94983082048</v>
      </c>
      <c r="I548">
        <v>973.58579606504702</v>
      </c>
      <c r="J548" s="8">
        <v>93.433345237610794</v>
      </c>
      <c r="K548" s="5" t="s">
        <v>585</v>
      </c>
    </row>
    <row r="549" spans="1:11">
      <c r="A549" t="s">
        <v>662</v>
      </c>
      <c r="B549">
        <v>3196.3529641436699</v>
      </c>
      <c r="C549">
        <v>27013.131110370101</v>
      </c>
      <c r="D549">
        <v>21842.593930667099</v>
      </c>
      <c r="E549">
        <v>34101.307131096102</v>
      </c>
      <c r="F549">
        <v>9914.5453186813193</v>
      </c>
      <c r="G549">
        <v>17168.5491641441</v>
      </c>
      <c r="H549">
        <v>39080.249926239303</v>
      </c>
      <c r="I549">
        <v>41576.682065316098</v>
      </c>
      <c r="J549" s="8">
        <v>1236.2161823541301</v>
      </c>
      <c r="K549" s="29" t="s">
        <v>586</v>
      </c>
    </row>
    <row r="550" spans="1:11">
      <c r="A550" t="s">
        <v>662</v>
      </c>
      <c r="B550">
        <v>5179.8976306067898</v>
      </c>
      <c r="C550">
        <v>22174.184409306799</v>
      </c>
      <c r="D550">
        <v>27605.801653647501</v>
      </c>
      <c r="E550">
        <v>38417.7559913406</v>
      </c>
      <c r="F550">
        <v>1214.62482608699</v>
      </c>
      <c r="G550">
        <v>30049.283098133001</v>
      </c>
      <c r="H550">
        <v>3069.81475757014</v>
      </c>
      <c r="I550">
        <v>14505.129029228599</v>
      </c>
      <c r="J550" s="8">
        <v>216.751833279034</v>
      </c>
      <c r="K550" s="5" t="s">
        <v>587</v>
      </c>
    </row>
    <row r="551" spans="1:11">
      <c r="A551" t="s">
        <v>662</v>
      </c>
      <c r="B551">
        <v>36050.388878402598</v>
      </c>
      <c r="C551">
        <v>37410.441928228902</v>
      </c>
      <c r="D551">
        <v>40139.808567253203</v>
      </c>
      <c r="E551">
        <v>208510.46908502601</v>
      </c>
      <c r="F551">
        <v>5011.4371251312596</v>
      </c>
      <c r="G551">
        <v>107320.87203206999</v>
      </c>
      <c r="H551">
        <v>2548.5840417171698</v>
      </c>
      <c r="I551">
        <v>32013.271183083401</v>
      </c>
      <c r="J551" s="8">
        <v>258.54311394050399</v>
      </c>
      <c r="K551" s="5" t="s">
        <v>588</v>
      </c>
    </row>
    <row r="552" spans="1:11">
      <c r="A552" t="s">
        <v>662</v>
      </c>
      <c r="B552">
        <v>600.26855765768505</v>
      </c>
      <c r="C552">
        <v>12448.669078002</v>
      </c>
      <c r="D552">
        <v>15250.7120880986</v>
      </c>
      <c r="E552">
        <v>12152.5033421554</v>
      </c>
      <c r="F552">
        <v>3533.7295662657202</v>
      </c>
      <c r="G552">
        <v>15786.2776069428</v>
      </c>
      <c r="H552">
        <v>12918.526107735201</v>
      </c>
      <c r="I552">
        <v>8733.7077339143307</v>
      </c>
      <c r="J552" s="8">
        <v>142.624336880773</v>
      </c>
      <c r="K552" s="30" t="s">
        <v>589</v>
      </c>
    </row>
    <row r="553" spans="1:11">
      <c r="A553" t="s">
        <v>662</v>
      </c>
      <c r="B553">
        <v>2507.2204296339601</v>
      </c>
      <c r="C553">
        <v>17518.601906893098</v>
      </c>
      <c r="D553">
        <v>5316.8354717956299</v>
      </c>
      <c r="E553">
        <v>29197.280093608399</v>
      </c>
      <c r="F553">
        <v>847.61441924084397</v>
      </c>
      <c r="G553">
        <v>13974.250589000199</v>
      </c>
      <c r="H553">
        <v>1063.63115828226</v>
      </c>
      <c r="I553">
        <v>1446.7327368865999</v>
      </c>
      <c r="J553" s="8">
        <v>202.44747742098599</v>
      </c>
      <c r="K553" s="5" t="s">
        <v>590</v>
      </c>
    </row>
    <row r="554" spans="1:11">
      <c r="A554" t="s">
        <v>662</v>
      </c>
      <c r="B554">
        <v>18605.801991677599</v>
      </c>
      <c r="C554">
        <v>68992.944586774203</v>
      </c>
      <c r="D554">
        <v>40890.377403724902</v>
      </c>
      <c r="E554">
        <v>132129.881284887</v>
      </c>
      <c r="F554">
        <v>3980.83943439412</v>
      </c>
      <c r="G554">
        <v>77630.282471091094</v>
      </c>
      <c r="H554">
        <v>19019.8919417178</v>
      </c>
      <c r="I554">
        <v>45427.842381700699</v>
      </c>
      <c r="J554" s="8">
        <v>1046.26919311604</v>
      </c>
      <c r="K554" s="5" t="s">
        <v>591</v>
      </c>
    </row>
    <row r="555" spans="1:11">
      <c r="A555" t="s">
        <v>662</v>
      </c>
      <c r="B555">
        <v>48027.245162299798</v>
      </c>
      <c r="C555">
        <v>101300.81103228701</v>
      </c>
      <c r="D555">
        <v>32940.423365692201</v>
      </c>
      <c r="E555">
        <v>224761.05909644501</v>
      </c>
      <c r="F555">
        <v>24324.1900887259</v>
      </c>
      <c r="G555">
        <v>163749.09854927001</v>
      </c>
      <c r="H555">
        <v>37063.951730140703</v>
      </c>
      <c r="I555">
        <v>58458.601679211897</v>
      </c>
      <c r="J555" s="8">
        <v>216.751833279034</v>
      </c>
      <c r="K555" s="29" t="s">
        <v>592</v>
      </c>
    </row>
    <row r="556" spans="1:11">
      <c r="A556" t="s">
        <v>662</v>
      </c>
      <c r="B556">
        <v>1728.9760324336</v>
      </c>
      <c r="C556">
        <v>11462.866038571599</v>
      </c>
      <c r="D556">
        <v>3243.3917845516498</v>
      </c>
      <c r="E556">
        <v>13187.501982960101</v>
      </c>
      <c r="F556">
        <v>91.607265105694907</v>
      </c>
      <c r="G556">
        <v>8482.7333231173307</v>
      </c>
      <c r="H556">
        <v>730.44195030165395</v>
      </c>
      <c r="I556">
        <v>1083.5943552666999</v>
      </c>
      <c r="J556" s="8">
        <v>46.066786533074101</v>
      </c>
      <c r="K556" s="5" t="s">
        <v>593</v>
      </c>
    </row>
    <row r="557" spans="1:11">
      <c r="A557" t="s">
        <v>662</v>
      </c>
      <c r="B557">
        <v>6128.3877000176199</v>
      </c>
      <c r="C557">
        <v>21071.021223617601</v>
      </c>
      <c r="D557">
        <v>12521.2626011461</v>
      </c>
      <c r="E557">
        <v>53179.924702991397</v>
      </c>
      <c r="F557">
        <v>629.84909357936294</v>
      </c>
      <c r="G557">
        <v>20672.511716637498</v>
      </c>
      <c r="H557">
        <v>630.00652974226898</v>
      </c>
      <c r="I557">
        <v>9940.3928110438701</v>
      </c>
      <c r="J557" s="8">
        <v>402.27650666821899</v>
      </c>
      <c r="K557" s="5" t="s">
        <v>594</v>
      </c>
    </row>
    <row r="558" spans="1:11">
      <c r="A558" t="s">
        <v>662</v>
      </c>
      <c r="B558">
        <v>10637.1219310301</v>
      </c>
      <c r="C558">
        <v>45134.3384807681</v>
      </c>
      <c r="D558">
        <v>18176.108575626</v>
      </c>
      <c r="E558">
        <v>242983.23731964399</v>
      </c>
      <c r="F558">
        <v>4213.9263534699403</v>
      </c>
      <c r="G558">
        <v>45276.710634502997</v>
      </c>
      <c r="H558">
        <v>5037.8679622994596</v>
      </c>
      <c r="I558">
        <v>24980.428472259799</v>
      </c>
      <c r="J558" s="8">
        <v>549.16645334125303</v>
      </c>
      <c r="K558" s="5" t="s">
        <v>595</v>
      </c>
    </row>
    <row r="559" spans="1:11">
      <c r="A559" t="s">
        <v>662</v>
      </c>
      <c r="B559">
        <v>5101.2425473206804</v>
      </c>
      <c r="C559">
        <v>29774.197750041902</v>
      </c>
      <c r="D559">
        <v>16621.613489077401</v>
      </c>
      <c r="E559">
        <v>57132.291724201998</v>
      </c>
      <c r="F559">
        <v>1726.3796091188599</v>
      </c>
      <c r="G559">
        <v>32406.6965506788</v>
      </c>
      <c r="H559">
        <v>5995.03441162336</v>
      </c>
      <c r="I559">
        <v>13203.994831149799</v>
      </c>
      <c r="J559" s="8">
        <v>268.76723266805402</v>
      </c>
      <c r="K559" s="5" t="s">
        <v>596</v>
      </c>
    </row>
    <row r="560" spans="1:11">
      <c r="A560" t="s">
        <v>662</v>
      </c>
      <c r="B560">
        <v>12860.3240821161</v>
      </c>
      <c r="C560">
        <v>20238.321065494401</v>
      </c>
      <c r="D560">
        <v>24989.217685095598</v>
      </c>
      <c r="E560">
        <v>19782.255075357501</v>
      </c>
      <c r="F560">
        <v>197.18508567393201</v>
      </c>
      <c r="G560">
        <v>11041.855967294699</v>
      </c>
      <c r="H560">
        <v>512.75787229765695</v>
      </c>
      <c r="I560">
        <v>2002.2722264218401</v>
      </c>
      <c r="J560" s="8">
        <v>66.173311515730305</v>
      </c>
      <c r="K560" s="5" t="s">
        <v>597</v>
      </c>
    </row>
    <row r="561" spans="1:11">
      <c r="A561" t="s">
        <v>662</v>
      </c>
      <c r="B561">
        <v>1656.6821803109499</v>
      </c>
      <c r="C561">
        <v>36967.511914068498</v>
      </c>
      <c r="D561">
        <v>20938.507141127699</v>
      </c>
      <c r="E561">
        <v>42543.209445664397</v>
      </c>
      <c r="F561">
        <v>4319.1394751123498</v>
      </c>
      <c r="G561">
        <v>26238.244596953198</v>
      </c>
      <c r="H561">
        <v>13516.0943274131</v>
      </c>
      <c r="I561">
        <v>13452.574957909501</v>
      </c>
      <c r="J561" s="8">
        <v>494.94471366857601</v>
      </c>
      <c r="K561" s="5" t="s">
        <v>598</v>
      </c>
    </row>
    <row r="562" spans="1:11">
      <c r="A562" t="s">
        <v>662</v>
      </c>
      <c r="B562">
        <v>21842.335251032699</v>
      </c>
      <c r="C562">
        <v>43132.275904668903</v>
      </c>
      <c r="D562">
        <v>21119.1952527617</v>
      </c>
      <c r="E562">
        <v>139409.27663288801</v>
      </c>
      <c r="F562">
        <v>19495.908911182501</v>
      </c>
      <c r="G562">
        <v>54589.006525783901</v>
      </c>
      <c r="H562">
        <v>38577.157756557899</v>
      </c>
      <c r="I562">
        <v>20419.581868514</v>
      </c>
      <c r="J562" s="8">
        <v>285.63713529206501</v>
      </c>
      <c r="K562" s="5" t="s">
        <v>599</v>
      </c>
    </row>
    <row r="563" spans="1:11">
      <c r="A563" t="s">
        <v>662</v>
      </c>
      <c r="B563">
        <v>2801.4579079274899</v>
      </c>
      <c r="C563">
        <v>34589.887643412199</v>
      </c>
      <c r="D563">
        <v>17099.384376970502</v>
      </c>
      <c r="E563">
        <v>46874.839827111697</v>
      </c>
      <c r="F563">
        <v>1219.15393006404</v>
      </c>
      <c r="G563">
        <v>17655.628378491401</v>
      </c>
      <c r="H563">
        <v>1938.8763347951699</v>
      </c>
      <c r="I563">
        <v>7884.79712600733</v>
      </c>
      <c r="J563" s="8">
        <v>692.93897100373999</v>
      </c>
      <c r="K563" s="5" t="s">
        <v>600</v>
      </c>
    </row>
    <row r="564" spans="1:11">
      <c r="A564" t="s">
        <v>662</v>
      </c>
      <c r="B564">
        <v>11714.522359775799</v>
      </c>
      <c r="C564">
        <v>61128.957717667799</v>
      </c>
      <c r="D564">
        <v>11812.057271178001</v>
      </c>
      <c r="E564">
        <v>32913.299200330701</v>
      </c>
      <c r="F564">
        <v>3397.0541195870301</v>
      </c>
      <c r="G564">
        <v>37735.0214249606</v>
      </c>
      <c r="H564">
        <v>11634.234494526199</v>
      </c>
      <c r="I564">
        <v>29384.5612615471</v>
      </c>
      <c r="J564" s="8">
        <v>341.641686414324</v>
      </c>
      <c r="K564" s="29" t="s">
        <v>601</v>
      </c>
    </row>
    <row r="565" spans="1:11">
      <c r="A565" t="s">
        <v>662</v>
      </c>
      <c r="B565">
        <v>1983.7707135942001</v>
      </c>
      <c r="C565">
        <v>20635.777374896799</v>
      </c>
      <c r="D565">
        <v>15012.7069694894</v>
      </c>
      <c r="E565">
        <v>84199.107872604596</v>
      </c>
      <c r="F565">
        <v>2256.5893316514498</v>
      </c>
      <c r="G565">
        <v>20717.255654805602</v>
      </c>
      <c r="H565">
        <v>8128.2359728670399</v>
      </c>
      <c r="I565">
        <v>14111.7836120799</v>
      </c>
      <c r="J565" s="8">
        <v>351.33841913769601</v>
      </c>
      <c r="K565" s="5" t="s">
        <v>602</v>
      </c>
    </row>
    <row r="566" spans="1:11">
      <c r="A566" t="s">
        <v>662</v>
      </c>
      <c r="B566">
        <v>1425.5297691754699</v>
      </c>
      <c r="C566">
        <v>4706.4683470375603</v>
      </c>
      <c r="D566">
        <v>1031.46387688144</v>
      </c>
      <c r="E566">
        <v>4228.5026538561297</v>
      </c>
      <c r="F566">
        <v>63.924757974612</v>
      </c>
      <c r="G566">
        <v>5180.4226593993599</v>
      </c>
      <c r="H566">
        <v>234.27773950081399</v>
      </c>
      <c r="I566">
        <v>474.53705356930499</v>
      </c>
      <c r="J566" s="8">
        <v>22.527365469724501</v>
      </c>
      <c r="K566" s="5" t="s">
        <v>603</v>
      </c>
    </row>
    <row r="567" spans="1:11">
      <c r="A567" t="s">
        <v>662</v>
      </c>
      <c r="B567">
        <v>1746.73164416639</v>
      </c>
      <c r="C567">
        <v>8970.6602975208098</v>
      </c>
      <c r="D567">
        <v>2614.8386268260801</v>
      </c>
      <c r="E567">
        <v>4828.2792775389598</v>
      </c>
      <c r="F567">
        <v>91.607265105694907</v>
      </c>
      <c r="G567">
        <v>5180.4226593993599</v>
      </c>
      <c r="H567">
        <v>201.31401328589499</v>
      </c>
      <c r="I567">
        <v>114.95073119842699</v>
      </c>
      <c r="J567" s="8">
        <v>22.527365469724501</v>
      </c>
      <c r="K567" s="5" t="s">
        <v>604</v>
      </c>
    </row>
    <row r="568" spans="1:11">
      <c r="A568" t="s">
        <v>662</v>
      </c>
      <c r="B568">
        <v>21738.126199050799</v>
      </c>
      <c r="C568">
        <v>19195.326578992899</v>
      </c>
      <c r="D568">
        <v>61468.676935339601</v>
      </c>
      <c r="E568">
        <v>12506.572242664401</v>
      </c>
      <c r="F568">
        <v>183.44802483365601</v>
      </c>
      <c r="G568">
        <v>7956.2210848593704</v>
      </c>
      <c r="H568">
        <v>630.00652974226898</v>
      </c>
      <c r="I568">
        <v>8520.0618290680795</v>
      </c>
      <c r="J568" s="8">
        <v>118.67941151402501</v>
      </c>
      <c r="K568" s="5" t="s">
        <v>605</v>
      </c>
    </row>
    <row r="569" spans="1:11">
      <c r="A569" t="s">
        <v>662</v>
      </c>
      <c r="B569">
        <v>14041.305126924401</v>
      </c>
      <c r="C569">
        <v>104428.00935322</v>
      </c>
      <c r="D569">
        <v>41454.033042249997</v>
      </c>
      <c r="E569">
        <v>99855.691057164295</v>
      </c>
      <c r="F569">
        <v>11098.805628881</v>
      </c>
      <c r="G569">
        <v>117549.79785846701</v>
      </c>
      <c r="H569">
        <v>16362.9724421706</v>
      </c>
      <c r="I569">
        <v>67441.644756281195</v>
      </c>
      <c r="J569" s="8">
        <v>843.83182521531796</v>
      </c>
      <c r="K569" s="5" t="s">
        <v>606</v>
      </c>
    </row>
    <row r="570" spans="1:11">
      <c r="A570" t="s">
        <v>662</v>
      </c>
      <c r="B570">
        <v>6857.1449610891104</v>
      </c>
      <c r="C570">
        <v>7484.5698385416299</v>
      </c>
      <c r="D570">
        <v>7117.5186841930299</v>
      </c>
      <c r="E570">
        <v>420.469675812231</v>
      </c>
      <c r="F570">
        <v>82.389053999293196</v>
      </c>
      <c r="G570">
        <v>5624.4675033350204</v>
      </c>
      <c r="H570">
        <v>266.682927125508</v>
      </c>
      <c r="I570">
        <v>512.802998907453</v>
      </c>
      <c r="J570" s="8">
        <v>84.624129465054096</v>
      </c>
      <c r="K570" s="5" t="s">
        <v>607</v>
      </c>
    </row>
    <row r="571" spans="1:11">
      <c r="A571" t="s">
        <v>662</v>
      </c>
      <c r="B571">
        <v>1069.5670241883699</v>
      </c>
      <c r="C571">
        <v>10542.520205217999</v>
      </c>
      <c r="D571">
        <v>6419.0528642039699</v>
      </c>
      <c r="E571">
        <v>11878.345406909501</v>
      </c>
      <c r="F571">
        <v>5016.03116785779</v>
      </c>
      <c r="G571">
        <v>12168.1363189036</v>
      </c>
      <c r="H571">
        <v>12382.600619552801</v>
      </c>
      <c r="I571">
        <v>2020.0856931011799</v>
      </c>
      <c r="J571" s="8">
        <v>75.556756458759295</v>
      </c>
      <c r="K571" s="5" t="s">
        <v>608</v>
      </c>
    </row>
    <row r="572" spans="1:11">
      <c r="A572" t="s">
        <v>662</v>
      </c>
      <c r="B572">
        <v>3914.3739137853399</v>
      </c>
      <c r="C572">
        <v>70416.125688808606</v>
      </c>
      <c r="D572">
        <v>39390.344867407897</v>
      </c>
      <c r="E572">
        <v>120332.36655855901</v>
      </c>
      <c r="F572">
        <v>6224.1844216343297</v>
      </c>
      <c r="G572">
        <v>57062.235733217902</v>
      </c>
      <c r="H572">
        <v>39771.205395216297</v>
      </c>
      <c r="I572">
        <v>47712.317303492302</v>
      </c>
      <c r="J572" s="8">
        <v>617.26845233912195</v>
      </c>
      <c r="K572" s="5" t="s">
        <v>609</v>
      </c>
    </row>
    <row r="573" spans="1:11">
      <c r="A573" t="s">
        <v>662</v>
      </c>
      <c r="B573">
        <v>15358.733033807501</v>
      </c>
      <c r="C573">
        <v>37536.624872876499</v>
      </c>
      <c r="D573">
        <v>23292.483866822498</v>
      </c>
      <c r="E573">
        <v>196093.084883428</v>
      </c>
      <c r="F573">
        <v>8364.5275549511807</v>
      </c>
      <c r="G573">
        <v>64000.007692273102</v>
      </c>
      <c r="H573">
        <v>20782.6135033994</v>
      </c>
      <c r="I573">
        <v>33565.2730382593</v>
      </c>
      <c r="J573" s="8">
        <v>187.917940301036</v>
      </c>
      <c r="K573" s="5" t="s">
        <v>610</v>
      </c>
    </row>
    <row r="574" spans="1:11">
      <c r="A574" t="s">
        <v>662</v>
      </c>
      <c r="B574">
        <v>913.53301529851399</v>
      </c>
      <c r="C574">
        <v>32442.537402901598</v>
      </c>
      <c r="D574">
        <v>14893.750770103899</v>
      </c>
      <c r="E574">
        <v>105820.70335429801</v>
      </c>
      <c r="F574">
        <v>2188.5774356216202</v>
      </c>
      <c r="G574">
        <v>36525.215377803303</v>
      </c>
      <c r="H574">
        <v>16529.263545794001</v>
      </c>
      <c r="I574">
        <v>16855.940450652201</v>
      </c>
      <c r="J574" s="8">
        <v>173.13225440718401</v>
      </c>
      <c r="K574" s="5" t="s">
        <v>611</v>
      </c>
    </row>
    <row r="575" spans="1:11">
      <c r="A575" t="s">
        <v>662</v>
      </c>
      <c r="B575">
        <v>14652.495457541399</v>
      </c>
      <c r="C575">
        <v>15146.108675453001</v>
      </c>
      <c r="D575">
        <v>11163.027090436801</v>
      </c>
      <c r="E575">
        <v>20739.087893255401</v>
      </c>
      <c r="F575">
        <v>188.02793911060999</v>
      </c>
      <c r="G575">
        <v>12726.205386624501</v>
      </c>
      <c r="H575">
        <v>1567.4648932740299</v>
      </c>
      <c r="I575">
        <v>3408.6962489468701</v>
      </c>
      <c r="J575" s="8">
        <v>244.78073573907699</v>
      </c>
      <c r="K575" s="29" t="s">
        <v>612</v>
      </c>
    </row>
    <row r="576" spans="1:11">
      <c r="A576" t="s">
        <v>662</v>
      </c>
      <c r="B576">
        <v>11852.821052781301</v>
      </c>
      <c r="C576">
        <v>31599.278567908099</v>
      </c>
      <c r="D576">
        <v>17278.6716283797</v>
      </c>
      <c r="E576">
        <v>83489.855184826607</v>
      </c>
      <c r="F576">
        <v>3743.47303345094</v>
      </c>
      <c r="G576">
        <v>56952.0807666908</v>
      </c>
      <c r="H576">
        <v>6539.7660973820803</v>
      </c>
      <c r="I576">
        <v>19060.1750197806</v>
      </c>
      <c r="J576" s="8">
        <v>180.55933709820499</v>
      </c>
      <c r="K576" s="5" t="s">
        <v>613</v>
      </c>
    </row>
    <row r="577" spans="1:11">
      <c r="A577" t="s">
        <v>662</v>
      </c>
      <c r="B577">
        <v>1342.6691430388901</v>
      </c>
      <c r="C577">
        <v>15916.496731225199</v>
      </c>
      <c r="D577">
        <v>8753.5065013984095</v>
      </c>
      <c r="E577">
        <v>49792.6445381265</v>
      </c>
      <c r="F577">
        <v>879.34896310846102</v>
      </c>
      <c r="G577">
        <v>14451.952122713899</v>
      </c>
      <c r="H577">
        <v>1450.1480529508401</v>
      </c>
      <c r="I577">
        <v>2103.1427675736199</v>
      </c>
      <c r="J577" s="8">
        <v>173.13225440718401</v>
      </c>
      <c r="K577" s="5" t="s">
        <v>614</v>
      </c>
    </row>
    <row r="578" spans="1:11">
      <c r="A578" t="s">
        <v>662</v>
      </c>
      <c r="B578">
        <v>2643.6530359943199</v>
      </c>
      <c r="C578">
        <v>21414.6681097449</v>
      </c>
      <c r="D578">
        <v>4912.0056698684202</v>
      </c>
      <c r="E578">
        <v>30984.517282307701</v>
      </c>
      <c r="F578">
        <v>1092.32699488562</v>
      </c>
      <c r="G578">
        <v>20537.647689052901</v>
      </c>
      <c r="H578">
        <v>1554.4826585666799</v>
      </c>
      <c r="I578">
        <v>8889.6041877158495</v>
      </c>
      <c r="J578" s="8">
        <v>285.63713529206501</v>
      </c>
      <c r="K578" s="30" t="s">
        <v>615</v>
      </c>
    </row>
    <row r="579" spans="1:11">
      <c r="A579" t="s">
        <v>662</v>
      </c>
      <c r="B579">
        <v>7709.4052206265096</v>
      </c>
      <c r="C579">
        <v>75522.676327271198</v>
      </c>
      <c r="D579">
        <v>23595.062058399701</v>
      </c>
      <c r="E579">
        <v>71105.465967374505</v>
      </c>
      <c r="F579">
        <v>6159.3908838298703</v>
      </c>
      <c r="G579">
        <v>45959.806417231499</v>
      </c>
      <c r="H579">
        <v>11465.1835544199</v>
      </c>
      <c r="I579">
        <v>36463.413111446702</v>
      </c>
      <c r="J579" s="8">
        <v>684.27059226235099</v>
      </c>
      <c r="K579" s="5" t="s">
        <v>616</v>
      </c>
    </row>
    <row r="580" spans="1:11">
      <c r="A580" t="s">
        <v>662</v>
      </c>
      <c r="B580">
        <v>6073.2611088315598</v>
      </c>
      <c r="C580">
        <v>58198.788528441903</v>
      </c>
      <c r="D580">
        <v>35535.494928172098</v>
      </c>
      <c r="E580">
        <v>107235.346072496</v>
      </c>
      <c r="F580">
        <v>16037.2337503572</v>
      </c>
      <c r="G580">
        <v>86012.062344202903</v>
      </c>
      <c r="H580">
        <v>35453.008651105098</v>
      </c>
      <c r="I580">
        <v>48462.841233730796</v>
      </c>
      <c r="J580" s="8">
        <v>2415.6993672888502</v>
      </c>
      <c r="K580" s="5" t="s">
        <v>617</v>
      </c>
    </row>
    <row r="581" spans="1:11">
      <c r="A581" t="s">
        <v>662</v>
      </c>
      <c r="B581">
        <v>14803.783417054199</v>
      </c>
      <c r="C581">
        <v>25780.633520587598</v>
      </c>
      <c r="D581">
        <v>16920.164211412899</v>
      </c>
      <c r="E581">
        <v>137688.27128998001</v>
      </c>
      <c r="F581">
        <v>661.62730330079501</v>
      </c>
      <c r="G581">
        <v>46235.159746059297</v>
      </c>
      <c r="H581">
        <v>2064.9377154444101</v>
      </c>
      <c r="I581">
        <v>21448.934845112399</v>
      </c>
      <c r="J581" s="8">
        <v>408.56058734981701</v>
      </c>
      <c r="K581" s="5" t="s">
        <v>618</v>
      </c>
    </row>
    <row r="582" spans="1:11">
      <c r="A582" t="s">
        <v>662</v>
      </c>
      <c r="B582">
        <v>4461.1453030110197</v>
      </c>
      <c r="C582">
        <v>19744.628440351498</v>
      </c>
      <c r="D582">
        <v>8402.2442928337605</v>
      </c>
      <c r="E582">
        <v>62505.779864144701</v>
      </c>
      <c r="F582">
        <v>2769.4103038210601</v>
      </c>
      <c r="G582">
        <v>20939.4292405872</v>
      </c>
      <c r="H582">
        <v>5983.8680912932005</v>
      </c>
      <c r="I582">
        <v>5264.5222714849497</v>
      </c>
      <c r="J582" s="8">
        <v>102.026022937655</v>
      </c>
      <c r="K582" s="29" t="s">
        <v>619</v>
      </c>
    </row>
    <row r="583" spans="1:11">
      <c r="A583" t="s">
        <v>662</v>
      </c>
      <c r="B583">
        <v>13628.0408069726</v>
      </c>
      <c r="C583">
        <v>25131.932600942899</v>
      </c>
      <c r="D583">
        <v>7000.9902687147096</v>
      </c>
      <c r="E583">
        <v>47901.540321858702</v>
      </c>
      <c r="F583">
        <v>247.492596835271</v>
      </c>
      <c r="G583">
        <v>16608.437583580198</v>
      </c>
      <c r="H583">
        <v>345.752648961239</v>
      </c>
      <c r="I583">
        <v>550.883932808179</v>
      </c>
      <c r="J583" s="8">
        <v>126.783380126078</v>
      </c>
      <c r="K583" s="5" t="s">
        <v>620</v>
      </c>
    </row>
    <row r="584" spans="1:11">
      <c r="A584" t="s">
        <v>662</v>
      </c>
      <c r="B584">
        <v>600.26855765768505</v>
      </c>
      <c r="C584">
        <v>8576.9323446825601</v>
      </c>
      <c r="D584">
        <v>8168.2737791754398</v>
      </c>
      <c r="E584">
        <v>9932.5359342220909</v>
      </c>
      <c r="F584">
        <v>1278.0302055443699</v>
      </c>
      <c r="G584">
        <v>7817.7189046849899</v>
      </c>
      <c r="H584">
        <v>2388.6625425084899</v>
      </c>
      <c r="I584">
        <v>4213.3979709941004</v>
      </c>
      <c r="J584" s="8">
        <v>84.624129465054096</v>
      </c>
      <c r="K584" s="5" t="s">
        <v>621</v>
      </c>
    </row>
    <row r="585" spans="1:11">
      <c r="A585" t="s">
        <v>662</v>
      </c>
      <c r="B585">
        <v>17539.053699653101</v>
      </c>
      <c r="C585">
        <v>34524.699980587597</v>
      </c>
      <c r="D585">
        <v>79724.1072537289</v>
      </c>
      <c r="E585">
        <v>46821.763561269501</v>
      </c>
      <c r="F585">
        <v>1309.7315149244</v>
      </c>
      <c r="G585">
        <v>14716.8862128729</v>
      </c>
      <c r="H585">
        <v>5793.7191466529703</v>
      </c>
      <c r="I585">
        <v>24939.570527226599</v>
      </c>
      <c r="J585" s="8">
        <v>537.193339479987</v>
      </c>
      <c r="K585" s="5" t="s">
        <v>622</v>
      </c>
    </row>
    <row r="586" spans="1:11">
      <c r="A586" t="s">
        <v>662</v>
      </c>
      <c r="B586">
        <v>27211.493425288401</v>
      </c>
      <c r="C586">
        <v>58255.290589224998</v>
      </c>
      <c r="D586">
        <v>41642.0576451425</v>
      </c>
      <c r="E586">
        <v>309609.78361154703</v>
      </c>
      <c r="F586">
        <v>4282.5367658224404</v>
      </c>
      <c r="G586">
        <v>26342.780279965798</v>
      </c>
      <c r="H586">
        <v>5467.8797665806796</v>
      </c>
      <c r="I586">
        <v>13967.1968669</v>
      </c>
      <c r="J586" s="8">
        <v>312.231814045492</v>
      </c>
      <c r="K586" s="5" t="s">
        <v>623</v>
      </c>
    </row>
    <row r="587" spans="1:11">
      <c r="A587" t="s">
        <v>662</v>
      </c>
      <c r="B587">
        <v>8341.50400601603</v>
      </c>
      <c r="C587">
        <v>26939.368937850399</v>
      </c>
      <c r="D587">
        <v>19915.832609100398</v>
      </c>
      <c r="E587">
        <v>57104.738675391498</v>
      </c>
      <c r="F587">
        <v>693.39741562439599</v>
      </c>
      <c r="G587">
        <v>24050.644951239199</v>
      </c>
      <c r="H587">
        <v>3105.7842299311501</v>
      </c>
      <c r="I587">
        <v>14210.110356598099</v>
      </c>
      <c r="J587" s="8">
        <v>370.58686604833599</v>
      </c>
      <c r="K587" s="5" t="s">
        <v>624</v>
      </c>
    </row>
    <row r="588" spans="1:11">
      <c r="A588" t="s">
        <v>662</v>
      </c>
      <c r="B588">
        <v>828.29175177278796</v>
      </c>
      <c r="C588">
        <v>15146.108675453001</v>
      </c>
      <c r="D588">
        <v>4969.7943604085904</v>
      </c>
      <c r="E588">
        <v>13956.703206693301</v>
      </c>
      <c r="F588">
        <v>1690.14468260024</v>
      </c>
      <c r="G588">
        <v>11223.952792435501</v>
      </c>
      <c r="H588">
        <v>6661.4367563021997</v>
      </c>
      <c r="I588">
        <v>7948.3322804008903</v>
      </c>
      <c r="J588" s="8">
        <v>534.19354785126097</v>
      </c>
      <c r="K588" s="29" t="s">
        <v>625</v>
      </c>
    </row>
    <row r="589" spans="1:11">
      <c r="A589" t="s">
        <v>662</v>
      </c>
      <c r="B589">
        <v>4461.1453030110197</v>
      </c>
      <c r="C589">
        <v>19925.198874241501</v>
      </c>
      <c r="D589">
        <v>8753.5065013984095</v>
      </c>
      <c r="E589">
        <v>66635.381374600402</v>
      </c>
      <c r="F589">
        <v>2914.80491827064</v>
      </c>
      <c r="G589">
        <v>16085.3971418696</v>
      </c>
      <c r="H589">
        <v>2314.4364913661898</v>
      </c>
      <c r="I589">
        <v>5328.2908556770099</v>
      </c>
      <c r="J589" s="8">
        <v>198.83729830605299</v>
      </c>
      <c r="K589" s="5" t="s">
        <v>626</v>
      </c>
    </row>
    <row r="590" spans="1:11">
      <c r="A590" t="s">
        <v>662</v>
      </c>
      <c r="B590">
        <v>40253.230898581802</v>
      </c>
      <c r="C590">
        <v>45697.592718440399</v>
      </c>
      <c r="D590">
        <v>40514.954455122897</v>
      </c>
      <c r="E590">
        <v>274239.364125847</v>
      </c>
      <c r="F590">
        <v>13633.4501244487</v>
      </c>
      <c r="G590">
        <v>51378.813119659797</v>
      </c>
      <c r="H590">
        <v>30490.852742531501</v>
      </c>
      <c r="I590">
        <v>43230.737323316898</v>
      </c>
      <c r="J590" s="8">
        <v>331.89346003262602</v>
      </c>
      <c r="K590" s="5" t="s">
        <v>627</v>
      </c>
    </row>
    <row r="591" spans="1:11">
      <c r="A591" t="s">
        <v>662</v>
      </c>
      <c r="B591">
        <v>16743.5833961061</v>
      </c>
      <c r="C591">
        <v>77170.609781247098</v>
      </c>
      <c r="D591">
        <v>23171.502536281401</v>
      </c>
      <c r="E591">
        <v>221214.417863132</v>
      </c>
      <c r="F591">
        <v>3944.3027182922301</v>
      </c>
      <c r="G591">
        <v>108719.905132466</v>
      </c>
      <c r="H591">
        <v>24127.181743778699</v>
      </c>
      <c r="I591">
        <v>52879.825084072399</v>
      </c>
      <c r="J591" s="8">
        <v>383.31858309332898</v>
      </c>
      <c r="K591" s="5" t="s">
        <v>628</v>
      </c>
    </row>
    <row r="592" spans="1:11">
      <c r="A592" t="s">
        <v>662</v>
      </c>
      <c r="B592">
        <v>6827.7033884946804</v>
      </c>
      <c r="C592">
        <v>31633.212570366901</v>
      </c>
      <c r="D592">
        <v>14061.930491528499</v>
      </c>
      <c r="E592">
        <v>63884.857032492597</v>
      </c>
      <c r="F592">
        <v>2233.9172880739002</v>
      </c>
      <c r="G592">
        <v>26653.915570625399</v>
      </c>
      <c r="H592">
        <v>1371.30865631195</v>
      </c>
      <c r="I592">
        <v>6792.6760883520901</v>
      </c>
      <c r="J592" s="8">
        <v>206.04361119606099</v>
      </c>
      <c r="K592" s="5" t="s">
        <v>629</v>
      </c>
    </row>
    <row r="593" spans="1:11">
      <c r="A593" t="s">
        <v>662</v>
      </c>
      <c r="B593">
        <v>28395.3895966698</v>
      </c>
      <c r="C593">
        <v>36777.056686997901</v>
      </c>
      <c r="D593">
        <v>24261.3616659502</v>
      </c>
      <c r="E593">
        <v>258838.39148302001</v>
      </c>
      <c r="F593">
        <v>2987.5337438653901</v>
      </c>
      <c r="G593">
        <v>45747.158711062199</v>
      </c>
      <c r="H593">
        <v>4500.6027227697596</v>
      </c>
      <c r="I593">
        <v>19821.011609012901</v>
      </c>
      <c r="J593" s="8">
        <v>433.53275926878803</v>
      </c>
      <c r="K593" s="29" t="s">
        <v>630</v>
      </c>
    </row>
    <row r="594" spans="1:11">
      <c r="A594" t="s">
        <v>662</v>
      </c>
      <c r="B594">
        <v>11841.784205800201</v>
      </c>
      <c r="C594">
        <v>37189.230273945999</v>
      </c>
      <c r="D594">
        <v>46492.225581126797</v>
      </c>
      <c r="E594">
        <v>207706.81760586999</v>
      </c>
      <c r="F594">
        <v>3611.2184580047401</v>
      </c>
      <c r="G594">
        <v>34400.000971679801</v>
      </c>
      <c r="H594">
        <v>7277.6901362424996</v>
      </c>
      <c r="I594">
        <v>9143.6479753000895</v>
      </c>
      <c r="J594" s="8">
        <v>244.78073573907699</v>
      </c>
      <c r="K594" s="5" t="s">
        <v>631</v>
      </c>
    </row>
    <row r="595" spans="1:11">
      <c r="A595" t="s">
        <v>662</v>
      </c>
      <c r="B595">
        <v>3472.6337183232399</v>
      </c>
      <c r="C595">
        <v>23402.389636973501</v>
      </c>
      <c r="D595">
        <v>13290.9136050507</v>
      </c>
      <c r="E595">
        <v>20193.952623883401</v>
      </c>
      <c r="F595">
        <v>1975.5494232506301</v>
      </c>
      <c r="G595">
        <v>24875.6282118938</v>
      </c>
      <c r="H595">
        <v>7910.9354974601201</v>
      </c>
      <c r="I595">
        <v>15535.275315492599</v>
      </c>
      <c r="J595" s="8">
        <v>278.91364504331102</v>
      </c>
      <c r="K595" s="29" t="s">
        <v>632</v>
      </c>
    </row>
    <row r="596" spans="1:11">
      <c r="A596" t="s">
        <v>662</v>
      </c>
      <c r="B596">
        <v>12050.6996148608</v>
      </c>
      <c r="C596">
        <v>45549.547975254602</v>
      </c>
      <c r="D596">
        <v>21360.213334208202</v>
      </c>
      <c r="E596">
        <v>12046.850735993699</v>
      </c>
      <c r="F596">
        <v>297.72008019177798</v>
      </c>
      <c r="G596">
        <v>21289.723755863801</v>
      </c>
      <c r="H596">
        <v>1735.11806829639</v>
      </c>
      <c r="I596">
        <v>6347.3774805707699</v>
      </c>
      <c r="J596" s="8">
        <v>531.19110054519899</v>
      </c>
      <c r="K596" s="5" t="s">
        <v>633</v>
      </c>
    </row>
    <row r="597" spans="1:11">
      <c r="A597" t="s">
        <v>662</v>
      </c>
      <c r="B597">
        <v>4168.5630919990299</v>
      </c>
      <c r="C597">
        <v>30813.850646500799</v>
      </c>
      <c r="D597">
        <v>21661.647431162401</v>
      </c>
      <c r="E597">
        <v>37927.4580352392</v>
      </c>
      <c r="F597">
        <v>1536.16097531745</v>
      </c>
      <c r="G597">
        <v>29087.128671815699</v>
      </c>
      <c r="H597">
        <v>5995.03441162336</v>
      </c>
      <c r="I597">
        <v>15865.3165313022</v>
      </c>
      <c r="J597" s="8">
        <v>251.681247699127</v>
      </c>
      <c r="K597" s="5" t="s">
        <v>634</v>
      </c>
    </row>
    <row r="598" spans="1:11">
      <c r="A598" t="s">
        <v>662</v>
      </c>
      <c r="B598">
        <v>1069.5670241883699</v>
      </c>
      <c r="C598">
        <v>10380.717641261401</v>
      </c>
      <c r="D598">
        <v>7934.4701163920899</v>
      </c>
      <c r="E598">
        <v>15427.801058409401</v>
      </c>
      <c r="F598">
        <v>220.06336819796499</v>
      </c>
      <c r="G598">
        <v>8731.5104693378307</v>
      </c>
      <c r="H598">
        <v>482.95606203085998</v>
      </c>
      <c r="I598">
        <v>1554.83717958075</v>
      </c>
      <c r="J598" s="8">
        <v>66.173311515730305</v>
      </c>
      <c r="K598" s="5" t="s">
        <v>635</v>
      </c>
    </row>
    <row r="599" spans="1:11">
      <c r="A599" t="s">
        <v>662</v>
      </c>
      <c r="B599">
        <v>9778.0314288129302</v>
      </c>
      <c r="C599">
        <v>41498.483285800598</v>
      </c>
      <c r="D599">
        <v>19255.215957239801</v>
      </c>
      <c r="E599">
        <v>75860.468035016806</v>
      </c>
      <c r="F599">
        <v>5955.9320726569003</v>
      </c>
      <c r="G599">
        <v>36856.252187881597</v>
      </c>
      <c r="H599">
        <v>10691.7609844085</v>
      </c>
      <c r="I599">
        <v>7422.64563306541</v>
      </c>
      <c r="J599" s="8">
        <v>467.47625134126201</v>
      </c>
      <c r="K599" s="5" t="s">
        <v>636</v>
      </c>
    </row>
    <row r="600" spans="1:11">
      <c r="A600" t="s">
        <v>662</v>
      </c>
      <c r="B600">
        <v>3627.36297785851</v>
      </c>
      <c r="C600">
        <v>47376.751463494496</v>
      </c>
      <c r="D600">
        <v>24382.599727624001</v>
      </c>
      <c r="E600">
        <v>93690.582098350904</v>
      </c>
      <c r="F600">
        <v>2410.7989425208398</v>
      </c>
      <c r="G600">
        <v>46614.428102544698</v>
      </c>
      <c r="H600">
        <v>11444.041005978401</v>
      </c>
      <c r="I600">
        <v>22263.785334616699</v>
      </c>
      <c r="J600" s="8">
        <v>537.193339479987</v>
      </c>
      <c r="K600" s="5" t="s">
        <v>637</v>
      </c>
    </row>
    <row r="601" spans="1:11">
      <c r="A601" t="s">
        <v>662</v>
      </c>
      <c r="B601">
        <v>9293.6116499154596</v>
      </c>
      <c r="C601">
        <v>37473.553568701798</v>
      </c>
      <c r="D601">
        <v>18355.795072225101</v>
      </c>
      <c r="E601">
        <v>122496.03102725001</v>
      </c>
      <c r="F601">
        <v>1626.73711797946</v>
      </c>
      <c r="G601">
        <v>32406.6965506788</v>
      </c>
      <c r="H601">
        <v>2949.5664679655802</v>
      </c>
      <c r="I601">
        <v>12666.4876793435</v>
      </c>
      <c r="J601" s="8">
        <v>707.35257768516601</v>
      </c>
      <c r="K601" s="5" t="s">
        <v>638</v>
      </c>
    </row>
    <row r="602" spans="1:11">
      <c r="A602" t="s">
        <v>662</v>
      </c>
      <c r="B602">
        <v>8821.2167946474492</v>
      </c>
      <c r="C602">
        <v>36139.379442432502</v>
      </c>
      <c r="D602">
        <v>13824.550880585701</v>
      </c>
      <c r="E602">
        <v>206802.18995846299</v>
      </c>
      <c r="F602">
        <v>2252.0548079875002</v>
      </c>
      <c r="G602">
        <v>42008.505463084701</v>
      </c>
      <c r="H602">
        <v>4512.1022876345196</v>
      </c>
      <c r="I602">
        <v>13556.642648249401</v>
      </c>
      <c r="J602" s="8">
        <v>265.36807897422199</v>
      </c>
      <c r="K602" s="5" t="s">
        <v>639</v>
      </c>
    </row>
    <row r="603" spans="1:11">
      <c r="A603" t="s">
        <v>662</v>
      </c>
      <c r="B603">
        <v>1465.7534048725699</v>
      </c>
      <c r="C603">
        <v>51990.844559766003</v>
      </c>
      <c r="D603">
        <v>22627.439951844</v>
      </c>
      <c r="E603">
        <v>55618.918469619697</v>
      </c>
      <c r="F603">
        <v>9848.0144003281403</v>
      </c>
      <c r="G603">
        <v>43245.406610017897</v>
      </c>
      <c r="H603">
        <v>23710.949344128701</v>
      </c>
      <c r="I603">
        <v>25990.6911254101</v>
      </c>
      <c r="J603" s="8">
        <v>824.12155081622802</v>
      </c>
      <c r="K603" s="5" t="s">
        <v>640</v>
      </c>
    </row>
    <row r="604" spans="1:11">
      <c r="A604" t="s">
        <v>662</v>
      </c>
      <c r="B604">
        <v>6731.50338014519</v>
      </c>
      <c r="C604">
        <v>31429.345292836999</v>
      </c>
      <c r="D604">
        <v>12166.5089745527</v>
      </c>
      <c r="E604">
        <v>44706.266672217702</v>
      </c>
      <c r="F604">
        <v>1903.05230322069</v>
      </c>
      <c r="G604">
        <v>43666.298657995299</v>
      </c>
      <c r="H604">
        <v>2695.1796694653699</v>
      </c>
      <c r="I604">
        <v>17597.9698995537</v>
      </c>
      <c r="J604" s="8">
        <v>455.18272808416299</v>
      </c>
      <c r="K604" s="5" t="s">
        <v>641</v>
      </c>
    </row>
    <row r="605" spans="1:11">
      <c r="A605" t="s">
        <v>662</v>
      </c>
      <c r="B605">
        <v>17805.0081148764</v>
      </c>
      <c r="C605">
        <v>39472.985497245201</v>
      </c>
      <c r="D605">
        <v>41892.865808968498</v>
      </c>
      <c r="E605">
        <v>224882.95637175499</v>
      </c>
      <c r="F605">
        <v>4145.3413638915399</v>
      </c>
      <c r="G605">
        <v>35751.111252112103</v>
      </c>
      <c r="H605">
        <v>9261.3253863394093</v>
      </c>
      <c r="I605">
        <v>26844.013606866502</v>
      </c>
      <c r="J605" s="8">
        <v>414.82782810156903</v>
      </c>
      <c r="K605" s="5" t="s">
        <v>642</v>
      </c>
    </row>
    <row r="606" spans="1:11">
      <c r="A606" t="s">
        <v>662</v>
      </c>
      <c r="B606">
        <v>1505.2418594039</v>
      </c>
      <c r="C606">
        <v>8371.9594164282007</v>
      </c>
      <c r="D606">
        <v>4796.4736547800203</v>
      </c>
      <c r="E606">
        <v>16274.304663491699</v>
      </c>
      <c r="F606">
        <v>201.762365526623</v>
      </c>
      <c r="G606">
        <v>8852.70125871239</v>
      </c>
      <c r="H606">
        <v>658.88842645865202</v>
      </c>
      <c r="I606">
        <v>3162.9687998928598</v>
      </c>
      <c r="J606" s="8">
        <v>84.624129465054096</v>
      </c>
      <c r="K606" s="5" t="s">
        <v>643</v>
      </c>
    </row>
    <row r="607" spans="1:11">
      <c r="A607" t="s">
        <v>662</v>
      </c>
      <c r="B607">
        <v>2562.37135786611</v>
      </c>
      <c r="C607">
        <v>26568.8048374639</v>
      </c>
      <c r="D607">
        <v>7817.6318297450598</v>
      </c>
      <c r="E607">
        <v>30924.516082813101</v>
      </c>
      <c r="F607">
        <v>1871.33799635529</v>
      </c>
      <c r="G607">
        <v>22551.7764970524</v>
      </c>
      <c r="H607">
        <v>4293.0615685042103</v>
      </c>
      <c r="I607">
        <v>11603.459152359599</v>
      </c>
      <c r="J607" s="8">
        <v>913.76215321972995</v>
      </c>
      <c r="K607" s="29" t="s">
        <v>644</v>
      </c>
    </row>
    <row r="608" spans="1:11">
      <c r="A608" t="s">
        <v>662</v>
      </c>
      <c r="B608">
        <v>21719.994680805801</v>
      </c>
      <c r="C608">
        <v>39038.793244379398</v>
      </c>
      <c r="D608">
        <v>24685.819615156601</v>
      </c>
      <c r="E608">
        <v>201508.360716619</v>
      </c>
      <c r="F608">
        <v>11170.7872803629</v>
      </c>
      <c r="G608">
        <v>42144.831936355302</v>
      </c>
      <c r="H608">
        <v>20409.280614600098</v>
      </c>
      <c r="I608">
        <v>16867.531248853698</v>
      </c>
      <c r="J608" s="8">
        <v>721.72535533416897</v>
      </c>
      <c r="K608" s="5" t="s">
        <v>645</v>
      </c>
    </row>
    <row r="609" spans="1:11">
      <c r="A609" t="s">
        <v>662</v>
      </c>
      <c r="B609">
        <v>125.617535911584</v>
      </c>
      <c r="C609">
        <v>583.20923203405505</v>
      </c>
      <c r="D609">
        <v>479.64736547800197</v>
      </c>
      <c r="E609">
        <v>16.503093077969499</v>
      </c>
      <c r="F609">
        <v>8.2389053999293207</v>
      </c>
      <c r="G609">
        <v>562.446750333502</v>
      </c>
      <c r="H609">
        <v>33.0132133982491</v>
      </c>
      <c r="I609">
        <v>14.3336871816584</v>
      </c>
      <c r="J609" s="8">
        <v>7.5556756458759304</v>
      </c>
      <c r="K609" s="5" t="s">
        <v>646</v>
      </c>
    </row>
    <row r="610" spans="1:11">
      <c r="A610" t="s">
        <v>662</v>
      </c>
      <c r="B610">
        <v>134.266914303889</v>
      </c>
      <c r="C610">
        <v>470.64683470375599</v>
      </c>
      <c r="D610">
        <v>364.47580645428502</v>
      </c>
      <c r="E610">
        <v>63.746597792926501</v>
      </c>
      <c r="F610">
        <v>5.4675930207398302</v>
      </c>
      <c r="G610">
        <v>518.04226593993599</v>
      </c>
      <c r="H610">
        <v>26.668292712550802</v>
      </c>
      <c r="I610">
        <v>11.495073119842701</v>
      </c>
      <c r="J610" s="8">
        <v>6.6173311515730298</v>
      </c>
      <c r="K610" s="5" t="s">
        <v>647</v>
      </c>
    </row>
    <row r="611" spans="1:11">
      <c r="A611" t="s">
        <v>662</v>
      </c>
      <c r="B611">
        <v>22506.505135527401</v>
      </c>
      <c r="C611">
        <v>18202.856613243399</v>
      </c>
      <c r="D611">
        <v>20090.396087930101</v>
      </c>
      <c r="E611">
        <v>19565.661457184098</v>
      </c>
      <c r="F611">
        <v>1188.3219511367599</v>
      </c>
      <c r="G611">
        <v>29570.873724379799</v>
      </c>
      <c r="H611">
        <v>976.48182434000103</v>
      </c>
      <c r="I611">
        <v>13843.390490050901</v>
      </c>
      <c r="J611" s="8">
        <v>193.85268023654501</v>
      </c>
      <c r="K611" s="5" t="s">
        <v>648</v>
      </c>
    </row>
    <row r="612" spans="1:11">
      <c r="A612" t="s">
        <v>662</v>
      </c>
      <c r="B612">
        <v>43.807870776663002</v>
      </c>
      <c r="C612" t="s">
        <v>268</v>
      </c>
      <c r="D612">
        <v>410.46171535891898</v>
      </c>
      <c r="E612">
        <v>8.1529199881824699</v>
      </c>
      <c r="F612">
        <v>2.68336938817064</v>
      </c>
      <c r="G612">
        <v>243.03997723977</v>
      </c>
      <c r="H612">
        <v>9.7547272836567291</v>
      </c>
      <c r="I612">
        <v>2.3511952478420501</v>
      </c>
      <c r="J612" s="8">
        <v>2.2527365469724501</v>
      </c>
      <c r="K612" s="5" t="s">
        <v>649</v>
      </c>
    </row>
    <row r="613" spans="1:11">
      <c r="A613" t="s">
        <v>662</v>
      </c>
      <c r="B613">
        <v>2307.82688074415</v>
      </c>
      <c r="C613">
        <v>724.18580821667103</v>
      </c>
      <c r="D613">
        <v>2299.0084073006101</v>
      </c>
      <c r="E613">
        <v>1067.59465217966</v>
      </c>
      <c r="F613">
        <v>5.4675930207398302</v>
      </c>
      <c r="G613">
        <v>707.422431778082</v>
      </c>
      <c r="H613">
        <v>20.131401328589501</v>
      </c>
      <c r="I613">
        <v>8.5869954521675993</v>
      </c>
      <c r="J613" s="8">
        <v>3.4963312767846801</v>
      </c>
      <c r="K613" s="31" t="s">
        <v>650</v>
      </c>
    </row>
    <row r="614" spans="1:11">
      <c r="A614" t="s">
        <v>662</v>
      </c>
      <c r="B614">
        <v>5047.6130339903502</v>
      </c>
      <c r="C614">
        <v>1348.83427416923</v>
      </c>
      <c r="D614">
        <v>7999.6282420860398</v>
      </c>
      <c r="E614">
        <v>835.212249376763</v>
      </c>
      <c r="F614">
        <v>11.0020636111259</v>
      </c>
      <c r="G614">
        <v>795.62210848593702</v>
      </c>
      <c r="H614">
        <v>57.174799823776901</v>
      </c>
      <c r="I614">
        <v>11.495073119842701</v>
      </c>
      <c r="J614" s="8">
        <v>3.4963312767846801</v>
      </c>
      <c r="K614" s="5" t="s">
        <v>651</v>
      </c>
    </row>
    <row r="615" spans="1:11">
      <c r="A615" t="s">
        <v>662</v>
      </c>
      <c r="B615">
        <v>73.655869322482204</v>
      </c>
      <c r="C615" t="s">
        <v>268</v>
      </c>
      <c r="D615">
        <v>410.46171535891898</v>
      </c>
      <c r="E615">
        <v>27.180054905486799</v>
      </c>
      <c r="F615">
        <v>1.75040953495278</v>
      </c>
      <c r="G615">
        <v>166.62497331451701</v>
      </c>
      <c r="H615">
        <v>6.0195392441627504</v>
      </c>
      <c r="I615">
        <v>2.3511952478420501</v>
      </c>
      <c r="J615" s="8">
        <v>3.4963312767846801</v>
      </c>
      <c r="K615" s="5" t="s">
        <v>652</v>
      </c>
    </row>
    <row r="616" spans="1:11">
      <c r="A616" t="s">
        <v>662</v>
      </c>
      <c r="B616" t="s">
        <v>215</v>
      </c>
      <c r="C616" t="s">
        <v>268</v>
      </c>
      <c r="D616" t="s">
        <v>504</v>
      </c>
      <c r="E616" t="s">
        <v>505</v>
      </c>
      <c r="F616" t="s">
        <v>146</v>
      </c>
      <c r="G616" t="s">
        <v>269</v>
      </c>
      <c r="H616">
        <v>1.9423088452274899</v>
      </c>
      <c r="I616" t="s">
        <v>186</v>
      </c>
      <c r="J616" s="8" t="s">
        <v>286</v>
      </c>
      <c r="K616" s="5" t="s">
        <v>653</v>
      </c>
    </row>
    <row r="617" spans="1:11">
      <c r="A617" t="s">
        <v>662</v>
      </c>
      <c r="B617">
        <v>693.04303168052797</v>
      </c>
      <c r="C617">
        <v>583.20923203405505</v>
      </c>
      <c r="D617">
        <v>502.75979856501101</v>
      </c>
      <c r="E617">
        <v>227.42596732419301</v>
      </c>
      <c r="F617">
        <v>6.3924757974612003</v>
      </c>
      <c r="G617">
        <v>602.82959859563505</v>
      </c>
      <c r="H617">
        <v>23.427773950081399</v>
      </c>
      <c r="I617">
        <v>10.051375589942401</v>
      </c>
      <c r="J617" s="8">
        <v>6.6173311515730298</v>
      </c>
      <c r="K617" s="5" t="s">
        <v>654</v>
      </c>
    </row>
    <row r="618" spans="1:11">
      <c r="A618" t="s">
        <v>662</v>
      </c>
      <c r="B618">
        <v>6924.3846510001304</v>
      </c>
      <c r="C618">
        <v>1602.39173073648</v>
      </c>
      <c r="D618">
        <v>1483.4284295151899</v>
      </c>
      <c r="E618">
        <v>5142.2177905347799</v>
      </c>
      <c r="F618">
        <v>35.699847528777397</v>
      </c>
      <c r="G618">
        <v>1431.7352558637499</v>
      </c>
      <c r="H618">
        <v>74.464852337862297</v>
      </c>
      <c r="I618">
        <v>91.834668210794703</v>
      </c>
      <c r="J618" s="8">
        <v>17.313225440718401</v>
      </c>
      <c r="K618" s="31" t="s">
        <v>655</v>
      </c>
    </row>
    <row r="619" spans="1:11">
      <c r="A619" t="s">
        <v>662</v>
      </c>
      <c r="B619">
        <v>150.52418594039</v>
      </c>
      <c r="C619">
        <v>511.98705695730303</v>
      </c>
      <c r="D619">
        <v>1662.1613489077399</v>
      </c>
      <c r="E619">
        <v>33.697427821875699</v>
      </c>
      <c r="F619">
        <v>5.4675930207398302</v>
      </c>
      <c r="G619">
        <v>518.04226593993599</v>
      </c>
      <c r="H619">
        <v>20.131401328589501</v>
      </c>
      <c r="I619">
        <v>16.428694267743101</v>
      </c>
      <c r="J619" s="8">
        <v>7.5556756458759304</v>
      </c>
      <c r="K619" s="5" t="s">
        <v>656</v>
      </c>
    </row>
    <row r="620" spans="1:11">
      <c r="A620" t="s">
        <v>662</v>
      </c>
      <c r="B620">
        <v>12059.964524409001</v>
      </c>
      <c r="C620">
        <v>1445.69775265424</v>
      </c>
      <c r="D620">
        <v>4668.2149398425099</v>
      </c>
      <c r="E620">
        <v>2814.99432794734</v>
      </c>
      <c r="F620">
        <v>22.006336819796498</v>
      </c>
      <c r="G620">
        <v>1007.13953585283</v>
      </c>
      <c r="H620">
        <v>36.128760277712502</v>
      </c>
      <c r="I620">
        <v>29.2707778534688</v>
      </c>
      <c r="J620" s="8">
        <v>6.6173311515730298</v>
      </c>
      <c r="K620" s="5" t="s">
        <v>657</v>
      </c>
    </row>
    <row r="621" spans="1:11">
      <c r="A621" t="s">
        <v>662</v>
      </c>
      <c r="B621">
        <v>273.64381217249399</v>
      </c>
      <c r="C621">
        <v>366.90116834988902</v>
      </c>
      <c r="D621">
        <v>479.64736547800197</v>
      </c>
      <c r="E621">
        <v>203.120997725157</v>
      </c>
      <c r="F621">
        <v>4.5413382230745203</v>
      </c>
      <c r="G621">
        <v>410.57588413534103</v>
      </c>
      <c r="H621">
        <v>13.318238512044401</v>
      </c>
      <c r="I621">
        <v>5.5727688867164398</v>
      </c>
      <c r="J621" s="8">
        <v>3.4963312767846801</v>
      </c>
      <c r="K621" s="5" t="s">
        <v>658</v>
      </c>
    </row>
    <row r="622" spans="1:11">
      <c r="A622" t="s">
        <v>662</v>
      </c>
      <c r="B622">
        <v>19400.056817099201</v>
      </c>
      <c r="C622">
        <v>42320.178186606099</v>
      </c>
      <c r="D622">
        <v>23945.729345649401</v>
      </c>
      <c r="E622">
        <v>21661.025279904999</v>
      </c>
      <c r="F622">
        <v>8506.88371764367</v>
      </c>
      <c r="G622">
        <v>51446.576240346702</v>
      </c>
      <c r="H622">
        <v>3387.4211561766301</v>
      </c>
      <c r="I622">
        <v>16685.931622603301</v>
      </c>
      <c r="J622" s="8">
        <v>513.03184126677502</v>
      </c>
      <c r="K622" s="5" t="s">
        <v>659</v>
      </c>
    </row>
    <row r="623" spans="1:11">
      <c r="A623" t="s">
        <v>662</v>
      </c>
      <c r="B623">
        <v>215.737628684702</v>
      </c>
      <c r="C623">
        <v>549.16325406961903</v>
      </c>
      <c r="D623">
        <v>6238.3783688977201</v>
      </c>
      <c r="E623">
        <v>16.503093077969499</v>
      </c>
      <c r="F623">
        <v>3.6134152591568198</v>
      </c>
      <c r="G623">
        <v>243.03997723977</v>
      </c>
      <c r="H623">
        <v>9.7547272836567291</v>
      </c>
      <c r="I623">
        <v>23.9350486258055</v>
      </c>
      <c r="J623" s="8">
        <v>2.2527365469724501</v>
      </c>
      <c r="K623" s="5" t="s">
        <v>660</v>
      </c>
    </row>
    <row r="624" spans="1:11">
      <c r="A624" t="s">
        <v>662</v>
      </c>
      <c r="B624">
        <v>295.35990170882798</v>
      </c>
      <c r="C624" t="s">
        <v>268</v>
      </c>
      <c r="D624">
        <v>770.08364526599405</v>
      </c>
      <c r="E624">
        <v>54.692535167681598</v>
      </c>
      <c r="F624">
        <v>0.812781158492212</v>
      </c>
      <c r="G624">
        <v>243.03997723977</v>
      </c>
      <c r="H624">
        <v>1.9423088452274899</v>
      </c>
      <c r="I624">
        <v>0.50887727359340096</v>
      </c>
      <c r="J624" s="8">
        <v>2.2527365469724501</v>
      </c>
      <c r="K624" s="5" t="s">
        <v>661</v>
      </c>
    </row>
    <row r="625" spans="1:11">
      <c r="A625" t="s">
        <v>821</v>
      </c>
      <c r="B625">
        <v>1665.37693835612</v>
      </c>
      <c r="C625">
        <v>9735.7678498969199</v>
      </c>
      <c r="D625">
        <v>12605.3155596534</v>
      </c>
      <c r="E625">
        <v>18184.569144299199</v>
      </c>
      <c r="F625">
        <v>244.260038604149</v>
      </c>
      <c r="G625">
        <v>14395.567481392</v>
      </c>
      <c r="H625">
        <v>658.677340978345</v>
      </c>
      <c r="I625">
        <v>3818.2882285352298</v>
      </c>
      <c r="J625">
        <v>208.188018264741</v>
      </c>
      <c r="K625" s="5" t="s">
        <v>663</v>
      </c>
    </row>
    <row r="626" spans="1:11">
      <c r="A626" t="s">
        <v>821</v>
      </c>
      <c r="B626">
        <v>10419.671085530899</v>
      </c>
      <c r="C626">
        <v>66276.716506553101</v>
      </c>
      <c r="D626">
        <v>59129.420529188501</v>
      </c>
      <c r="E626">
        <v>103075.054491531</v>
      </c>
      <c r="F626">
        <v>3620.35411482162</v>
      </c>
      <c r="G626">
        <v>82440.572038353203</v>
      </c>
      <c r="H626">
        <v>10546.345053376799</v>
      </c>
      <c r="I626">
        <v>43480.868459074503</v>
      </c>
      <c r="J626">
        <v>838.40339291893497</v>
      </c>
      <c r="K626" s="5" t="s">
        <v>664</v>
      </c>
    </row>
    <row r="627" spans="1:11">
      <c r="A627" t="s">
        <v>821</v>
      </c>
      <c r="B627">
        <v>3866.35322024383</v>
      </c>
      <c r="C627">
        <v>18650.6148371903</v>
      </c>
      <c r="D627">
        <v>6801.3309766051698</v>
      </c>
      <c r="E627">
        <v>27278.355090604</v>
      </c>
      <c r="F627">
        <v>1340.55029856488</v>
      </c>
      <c r="G627">
        <v>15143.3946202597</v>
      </c>
      <c r="H627">
        <v>1360.7091345983999</v>
      </c>
      <c r="I627">
        <v>3701.6635354954101</v>
      </c>
      <c r="J627">
        <v>240.91545814041601</v>
      </c>
      <c r="K627" s="5" t="s">
        <v>665</v>
      </c>
    </row>
    <row r="628" spans="1:11">
      <c r="A628" t="s">
        <v>821</v>
      </c>
      <c r="B628" t="s">
        <v>215</v>
      </c>
      <c r="C628" t="s">
        <v>268</v>
      </c>
      <c r="D628" t="s">
        <v>666</v>
      </c>
      <c r="E628" t="s">
        <v>505</v>
      </c>
      <c r="F628">
        <v>8.7383381070098896</v>
      </c>
      <c r="G628" t="s">
        <v>269</v>
      </c>
      <c r="H628" t="s">
        <v>667</v>
      </c>
      <c r="I628" t="s">
        <v>346</v>
      </c>
      <c r="J628" t="s">
        <v>403</v>
      </c>
      <c r="K628" s="29" t="s">
        <v>668</v>
      </c>
    </row>
    <row r="629" spans="1:11">
      <c r="A629" t="s">
        <v>821</v>
      </c>
      <c r="B629">
        <v>1281.2407523280001</v>
      </c>
      <c r="C629">
        <v>35840.900444836298</v>
      </c>
      <c r="D629">
        <v>10318.403385198</v>
      </c>
      <c r="E629">
        <v>21461.907160659801</v>
      </c>
      <c r="F629">
        <v>3542.7520046648101</v>
      </c>
      <c r="G629">
        <v>33084.372912454397</v>
      </c>
      <c r="H629">
        <v>17515.4235543869</v>
      </c>
      <c r="I629">
        <v>18881.609522374201</v>
      </c>
      <c r="J629">
        <v>340.65676907617302</v>
      </c>
      <c r="K629" s="29" t="s">
        <v>669</v>
      </c>
    </row>
    <row r="630" spans="1:11">
      <c r="A630" t="s">
        <v>821</v>
      </c>
      <c r="B630">
        <v>8190.0177454102004</v>
      </c>
      <c r="C630">
        <v>30964.6609686355</v>
      </c>
      <c r="D630">
        <v>4340.9066234070597</v>
      </c>
      <c r="E630">
        <v>35649.581913125803</v>
      </c>
      <c r="F630">
        <v>726.71981926728199</v>
      </c>
      <c r="G630">
        <v>19575.6941423143</v>
      </c>
      <c r="H630">
        <v>703.09908412041796</v>
      </c>
      <c r="I630">
        <v>2744.20223304812</v>
      </c>
      <c r="J630">
        <v>191.33073384022001</v>
      </c>
      <c r="K630" s="5" t="s">
        <v>670</v>
      </c>
    </row>
    <row r="631" spans="1:11">
      <c r="A631" t="s">
        <v>821</v>
      </c>
      <c r="B631">
        <v>4890.2484261343297</v>
      </c>
      <c r="C631">
        <v>23532.533086753199</v>
      </c>
      <c r="D631">
        <v>9096.8960276641392</v>
      </c>
      <c r="E631">
        <v>29684.0743824532</v>
      </c>
      <c r="F631">
        <v>1228.03825847747</v>
      </c>
      <c r="G631">
        <v>26984.2368921897</v>
      </c>
      <c r="H631">
        <v>5828.6594384782502</v>
      </c>
      <c r="I631">
        <v>14052.1901066054</v>
      </c>
      <c r="J631">
        <v>244.924929924162</v>
      </c>
      <c r="K631" s="5" t="s">
        <v>671</v>
      </c>
    </row>
    <row r="632" spans="1:11">
      <c r="A632" t="s">
        <v>821</v>
      </c>
      <c r="B632">
        <v>47474.637915833198</v>
      </c>
      <c r="C632">
        <v>70988.091167713297</v>
      </c>
      <c r="D632">
        <v>64383.770278995602</v>
      </c>
      <c r="E632">
        <v>496501.62602276099</v>
      </c>
      <c r="F632">
        <v>14777.735486193</v>
      </c>
      <c r="G632">
        <v>81465.727830178206</v>
      </c>
      <c r="H632">
        <v>33847.627830521298</v>
      </c>
      <c r="I632">
        <v>55602.122678425403</v>
      </c>
      <c r="J632">
        <v>521.853442353427</v>
      </c>
      <c r="K632" s="5" t="s">
        <v>672</v>
      </c>
    </row>
    <row r="633" spans="1:11">
      <c r="A633" t="s">
        <v>821</v>
      </c>
      <c r="B633">
        <v>14590.354192299799</v>
      </c>
      <c r="C633">
        <v>70019.402395377998</v>
      </c>
      <c r="D633">
        <v>116026.13733636901</v>
      </c>
      <c r="E633">
        <v>206696.15648842501</v>
      </c>
      <c r="F633">
        <v>4085.1291884072298</v>
      </c>
      <c r="G633">
        <v>34277.881239053298</v>
      </c>
      <c r="H633">
        <v>28396.0897385348</v>
      </c>
      <c r="I633">
        <v>47722.880303934697</v>
      </c>
      <c r="J633">
        <v>707.64949424422502</v>
      </c>
      <c r="K633" s="5" t="s">
        <v>673</v>
      </c>
    </row>
    <row r="634" spans="1:11">
      <c r="A634" t="s">
        <v>821</v>
      </c>
      <c r="B634">
        <v>16958.829349942102</v>
      </c>
      <c r="C634">
        <v>28238.128122172799</v>
      </c>
      <c r="D634">
        <v>18237.7073822413</v>
      </c>
      <c r="E634">
        <v>259632.62690215901</v>
      </c>
      <c r="F634">
        <v>9809.8299881190105</v>
      </c>
      <c r="G634">
        <v>39378.140562116998</v>
      </c>
      <c r="H634">
        <v>10927.6900751013</v>
      </c>
      <c r="I634">
        <v>14159.397208839</v>
      </c>
      <c r="J634">
        <v>521.853442353427</v>
      </c>
      <c r="K634" s="5" t="s">
        <v>674</v>
      </c>
    </row>
    <row r="635" spans="1:11">
      <c r="A635" t="s">
        <v>821</v>
      </c>
      <c r="B635">
        <v>6845.5750465665997</v>
      </c>
      <c r="C635">
        <v>34024.571960163601</v>
      </c>
      <c r="D635">
        <v>23567.543444165502</v>
      </c>
      <c r="E635">
        <v>153311.795431559</v>
      </c>
      <c r="F635">
        <v>1156.06322432559</v>
      </c>
      <c r="G635">
        <v>43588.785038914299</v>
      </c>
      <c r="H635">
        <v>5673.1629286593597</v>
      </c>
      <c r="I635">
        <v>24715.604886843201</v>
      </c>
      <c r="J635">
        <v>240.91545814041601</v>
      </c>
      <c r="K635" s="5" t="s">
        <v>675</v>
      </c>
    </row>
    <row r="636" spans="1:11">
      <c r="A636" t="s">
        <v>821</v>
      </c>
      <c r="B636">
        <v>501.03647369750098</v>
      </c>
      <c r="C636">
        <v>12108.7645663279</v>
      </c>
      <c r="D636">
        <v>5649.9553698631098</v>
      </c>
      <c r="E636">
        <v>8652.8381541014496</v>
      </c>
      <c r="F636">
        <v>1088.93864427228</v>
      </c>
      <c r="G636">
        <v>10393.9277971668</v>
      </c>
      <c r="H636">
        <v>4610.6830979280703</v>
      </c>
      <c r="I636">
        <v>5209.3870422243999</v>
      </c>
      <c r="J636">
        <v>156.38188805259099</v>
      </c>
      <c r="K636" s="5" t="s">
        <v>676</v>
      </c>
    </row>
    <row r="637" spans="1:11">
      <c r="A637" t="s">
        <v>821</v>
      </c>
      <c r="B637">
        <v>16882.037579753502</v>
      </c>
      <c r="C637">
        <v>144515.12668444001</v>
      </c>
      <c r="D637">
        <v>126265.035703919</v>
      </c>
      <c r="E637">
        <v>1432765.4207391299</v>
      </c>
      <c r="F637">
        <v>16101.450378978399</v>
      </c>
      <c r="G637">
        <v>113237.634333383</v>
      </c>
      <c r="H637">
        <v>92203.564426348996</v>
      </c>
      <c r="I637">
        <v>107214.14237860699</v>
      </c>
      <c r="J637">
        <v>1919.17336098596</v>
      </c>
      <c r="K637" s="5" t="s">
        <v>677</v>
      </c>
    </row>
    <row r="638" spans="1:11">
      <c r="A638" t="s">
        <v>821</v>
      </c>
      <c r="B638">
        <v>3106.7137918223798</v>
      </c>
      <c r="C638">
        <v>20712.4159495401</v>
      </c>
      <c r="D638">
        <v>21358.448515566</v>
      </c>
      <c r="E638">
        <v>29121.14913672</v>
      </c>
      <c r="F638">
        <v>896.11391330249</v>
      </c>
      <c r="G638">
        <v>16415.8556799383</v>
      </c>
      <c r="H638">
        <v>4170.4716981776701</v>
      </c>
      <c r="I638">
        <v>13978.407079131401</v>
      </c>
      <c r="J638">
        <v>567.93598986922996</v>
      </c>
      <c r="K638" s="5" t="s">
        <v>678</v>
      </c>
    </row>
    <row r="639" spans="1:11">
      <c r="A639" t="s">
        <v>821</v>
      </c>
      <c r="B639">
        <v>17295.493220556</v>
      </c>
      <c r="C639">
        <v>47179.4765852489</v>
      </c>
      <c r="D639">
        <v>25244.849116727499</v>
      </c>
      <c r="E639">
        <v>159580.20868161999</v>
      </c>
      <c r="F639">
        <v>11915.8825773996</v>
      </c>
      <c r="G639">
        <v>43852.346747148003</v>
      </c>
      <c r="H639">
        <v>15864.362942018101</v>
      </c>
      <c r="I639">
        <v>21039.643387359101</v>
      </c>
      <c r="J639">
        <v>147.33648430371801</v>
      </c>
      <c r="K639" s="29" t="s">
        <v>679</v>
      </c>
    </row>
    <row r="640" spans="1:11">
      <c r="A640" t="s">
        <v>821</v>
      </c>
      <c r="B640">
        <v>10065.1352334863</v>
      </c>
      <c r="C640">
        <v>35917.081066485996</v>
      </c>
      <c r="D640">
        <v>20444.833392910801</v>
      </c>
      <c r="E640">
        <v>54708.152050862198</v>
      </c>
      <c r="F640">
        <v>3460.2468966879301</v>
      </c>
      <c r="G640">
        <v>36793.987447690502</v>
      </c>
      <c r="H640">
        <v>10046.295763439601</v>
      </c>
      <c r="I640">
        <v>29849.805525818501</v>
      </c>
      <c r="J640">
        <v>340.65676907617302</v>
      </c>
      <c r="K640" s="5" t="s">
        <v>680</v>
      </c>
    </row>
    <row r="641" spans="1:11">
      <c r="A641" t="s">
        <v>821</v>
      </c>
      <c r="B641">
        <v>2029.4600603035999</v>
      </c>
      <c r="C641">
        <v>21417.3625450984</v>
      </c>
      <c r="D641">
        <v>12909.990847553299</v>
      </c>
      <c r="E641">
        <v>50871.112700257603</v>
      </c>
      <c r="F641">
        <v>2395.2291477864301</v>
      </c>
      <c r="G641">
        <v>16963.394901707699</v>
      </c>
      <c r="H641">
        <v>3974.5146898722001</v>
      </c>
      <c r="I641">
        <v>14606.8921444844</v>
      </c>
      <c r="J641">
        <v>340.65676907617302</v>
      </c>
      <c r="K641" s="5" t="s">
        <v>681</v>
      </c>
    </row>
    <row r="642" spans="1:11">
      <c r="A642" t="s">
        <v>821</v>
      </c>
      <c r="B642">
        <v>26235.604968095198</v>
      </c>
      <c r="C642">
        <v>52681.236644033299</v>
      </c>
      <c r="D642">
        <v>64064.039137383297</v>
      </c>
      <c r="E642">
        <v>383885.35975966899</v>
      </c>
      <c r="F642">
        <v>5504.05890220941</v>
      </c>
      <c r="G642">
        <v>39879.469009231703</v>
      </c>
      <c r="H642">
        <v>6694.4302500153199</v>
      </c>
      <c r="I642">
        <v>25428.7160300039</v>
      </c>
      <c r="J642">
        <v>224.70335032823701</v>
      </c>
      <c r="K642" s="5" t="s">
        <v>682</v>
      </c>
    </row>
    <row r="643" spans="1:11">
      <c r="A643" t="s">
        <v>821</v>
      </c>
      <c r="B643">
        <v>1953.01155187773</v>
      </c>
      <c r="C643">
        <v>8543.2613098582005</v>
      </c>
      <c r="D643">
        <v>5726.8087335355603</v>
      </c>
      <c r="E643">
        <v>16478.329941075801</v>
      </c>
      <c r="F643">
        <v>261.82348590699002</v>
      </c>
      <c r="G643">
        <v>10551.4272577554</v>
      </c>
      <c r="H643">
        <v>853.10358911608796</v>
      </c>
      <c r="I643">
        <v>3785.02749515802</v>
      </c>
      <c r="J643">
        <v>109.514855193625</v>
      </c>
      <c r="K643" s="5" t="s">
        <v>683</v>
      </c>
    </row>
    <row r="644" spans="1:11">
      <c r="A644" t="s">
        <v>821</v>
      </c>
      <c r="B644">
        <v>38961.372161224303</v>
      </c>
      <c r="C644">
        <v>48749.756244079901</v>
      </c>
      <c r="D644">
        <v>12452.9600902661</v>
      </c>
      <c r="E644">
        <v>61781.322977731099</v>
      </c>
      <c r="F644">
        <v>499.16737860832899</v>
      </c>
      <c r="G644">
        <v>37722.302632316503</v>
      </c>
      <c r="H644">
        <v>421.77547476032299</v>
      </c>
      <c r="I644">
        <v>2272.1632016437002</v>
      </c>
      <c r="J644">
        <v>156.38188805259099</v>
      </c>
      <c r="K644" s="5" t="s">
        <v>684</v>
      </c>
    </row>
    <row r="645" spans="1:11">
      <c r="A645" t="s">
        <v>821</v>
      </c>
      <c r="B645">
        <v>7399.6525492831997</v>
      </c>
      <c r="C645">
        <v>42898.749307049897</v>
      </c>
      <c r="D645">
        <v>22424.672252235599</v>
      </c>
      <c r="E645">
        <v>64494.680066048597</v>
      </c>
      <c r="F645">
        <v>13611.3486806274</v>
      </c>
      <c r="G645">
        <v>32106.4823226546</v>
      </c>
      <c r="H645">
        <v>29323.015296901202</v>
      </c>
      <c r="I645">
        <v>9983.6908604192104</v>
      </c>
      <c r="J645">
        <v>89.297693097716603</v>
      </c>
      <c r="K645" s="29" t="s">
        <v>685</v>
      </c>
    </row>
    <row r="646" spans="1:11">
      <c r="A646" t="s">
        <v>821</v>
      </c>
      <c r="B646">
        <v>16222.250489239201</v>
      </c>
      <c r="C646">
        <v>73522.801812379505</v>
      </c>
      <c r="D646">
        <v>41672.754505726603</v>
      </c>
      <c r="E646">
        <v>584741.92755682603</v>
      </c>
      <c r="F646">
        <v>4413.6972334723996</v>
      </c>
      <c r="G646">
        <v>68669.3311735225</v>
      </c>
      <c r="H646">
        <v>16647.255187093899</v>
      </c>
      <c r="I646">
        <v>34280.976395568301</v>
      </c>
      <c r="J646">
        <v>430.077328693634</v>
      </c>
      <c r="K646" s="5" t="s">
        <v>686</v>
      </c>
    </row>
    <row r="647" spans="1:11">
      <c r="A647" t="s">
        <v>821</v>
      </c>
      <c r="B647">
        <v>1529.98587328381</v>
      </c>
      <c r="C647">
        <v>7131.0347395176304</v>
      </c>
      <c r="D647">
        <v>3258.32802133933</v>
      </c>
      <c r="E647">
        <v>9106.2853518907505</v>
      </c>
      <c r="F647">
        <v>91.730427400725006</v>
      </c>
      <c r="G647">
        <v>8102.1998359116096</v>
      </c>
      <c r="H647">
        <v>567.25014421608898</v>
      </c>
      <c r="I647">
        <v>2062.3596074335701</v>
      </c>
      <c r="J647">
        <v>50.3617055615521</v>
      </c>
      <c r="K647" s="5" t="s">
        <v>687</v>
      </c>
    </row>
    <row r="648" spans="1:11">
      <c r="A648" t="s">
        <v>821</v>
      </c>
      <c r="B648">
        <v>57934.419423794199</v>
      </c>
      <c r="C648">
        <v>64099.709455193501</v>
      </c>
      <c r="D648">
        <v>76748.347574938307</v>
      </c>
      <c r="E648">
        <v>173941.683450838</v>
      </c>
      <c r="F648">
        <v>13166.2714643983</v>
      </c>
      <c r="G648">
        <v>68174.203152907197</v>
      </c>
      <c r="H648">
        <v>21525.318229541299</v>
      </c>
      <c r="I648">
        <v>33189.775728158798</v>
      </c>
      <c r="J648">
        <v>535.11368905171298</v>
      </c>
      <c r="K648" s="5" t="s">
        <v>688</v>
      </c>
    </row>
    <row r="649" spans="1:11">
      <c r="A649" t="s">
        <v>821</v>
      </c>
      <c r="B649">
        <v>8053.0882140560598</v>
      </c>
      <c r="C649">
        <v>37311.542769917804</v>
      </c>
      <c r="D649">
        <v>15498.318818554601</v>
      </c>
      <c r="E649">
        <v>32728.613480456301</v>
      </c>
      <c r="F649">
        <v>7258.1880600780896</v>
      </c>
      <c r="G649">
        <v>28099.773747956799</v>
      </c>
      <c r="H649">
        <v>11157.865163492501</v>
      </c>
      <c r="I649">
        <v>10421.883963148101</v>
      </c>
      <c r="J649">
        <v>369.83423511906898</v>
      </c>
      <c r="K649" s="5" t="s">
        <v>689</v>
      </c>
    </row>
    <row r="650" spans="1:11">
      <c r="A650" t="s">
        <v>821</v>
      </c>
      <c r="B650">
        <v>1953.01155187773</v>
      </c>
      <c r="C650">
        <v>20380.5791428421</v>
      </c>
      <c r="D650">
        <v>15498.318818554601</v>
      </c>
      <c r="E650">
        <v>54302.527851671497</v>
      </c>
      <c r="F650">
        <v>1604.05947937477</v>
      </c>
      <c r="G650">
        <v>20888.0233852581</v>
      </c>
      <c r="H650">
        <v>2864.6492599908502</v>
      </c>
      <c r="I650">
        <v>10068.7457276408</v>
      </c>
      <c r="J650">
        <v>515.19365725994498</v>
      </c>
      <c r="K650" s="5" t="s">
        <v>690</v>
      </c>
    </row>
    <row r="651" spans="1:11">
      <c r="A651" t="s">
        <v>821</v>
      </c>
      <c r="B651">
        <v>10644.3080190991</v>
      </c>
      <c r="C651">
        <v>47381.012093231402</v>
      </c>
      <c r="D651">
        <v>47965.583874138501</v>
      </c>
      <c r="E651">
        <v>76975.5451737517</v>
      </c>
      <c r="F651">
        <v>726.71981926728199</v>
      </c>
      <c r="G651">
        <v>28713.4596916931</v>
      </c>
      <c r="H651">
        <v>8050.3939632408501</v>
      </c>
      <c r="I651">
        <v>28500.339986404299</v>
      </c>
      <c r="J651">
        <v>362.594415332869</v>
      </c>
      <c r="K651" s="5" t="s">
        <v>691</v>
      </c>
    </row>
    <row r="652" spans="1:11">
      <c r="A652" t="s">
        <v>821</v>
      </c>
      <c r="B652">
        <v>4296.2961418500799</v>
      </c>
      <c r="C652">
        <v>15554.2805657401</v>
      </c>
      <c r="D652">
        <v>7950.1186229202103</v>
      </c>
      <c r="E652">
        <v>33299.673314466098</v>
      </c>
      <c r="F652">
        <v>3596.1084283721898</v>
      </c>
      <c r="G652">
        <v>16809.569275135</v>
      </c>
      <c r="H652">
        <v>6819.7749173231896</v>
      </c>
      <c r="I652">
        <v>5003.4438374045603</v>
      </c>
      <c r="J652">
        <v>89.297693097716603</v>
      </c>
      <c r="K652" s="29" t="s">
        <v>692</v>
      </c>
    </row>
    <row r="653" spans="1:11">
      <c r="A653" t="s">
        <v>821</v>
      </c>
      <c r="B653">
        <v>2966.8805990933301</v>
      </c>
      <c r="C653">
        <v>30087.165448067699</v>
      </c>
      <c r="D653">
        <v>45240.374082535702</v>
      </c>
      <c r="E653">
        <v>59157.3118320582</v>
      </c>
      <c r="F653">
        <v>23652.978144360899</v>
      </c>
      <c r="G653">
        <v>79057.0636905602</v>
      </c>
      <c r="H653">
        <v>68801.965920935007</v>
      </c>
      <c r="I653">
        <v>60680.753880303499</v>
      </c>
      <c r="J653">
        <v>1426.0953766938701</v>
      </c>
      <c r="K653" s="5" t="s">
        <v>693</v>
      </c>
    </row>
    <row r="654" spans="1:11">
      <c r="A654" t="s">
        <v>821</v>
      </c>
      <c r="B654">
        <v>1874.2462214576799</v>
      </c>
      <c r="C654">
        <v>6640.3523248293104</v>
      </c>
      <c r="D654">
        <v>3568.1464168994198</v>
      </c>
      <c r="E654">
        <v>7760.0226193185399</v>
      </c>
      <c r="F654">
        <v>154.418196130556</v>
      </c>
      <c r="G654">
        <v>8766.2031008150898</v>
      </c>
      <c r="H654">
        <v>520.02571258555497</v>
      </c>
      <c r="I654">
        <v>1058.5592415353599</v>
      </c>
      <c r="J654">
        <v>44.205096884210697</v>
      </c>
      <c r="K654" s="5" t="s">
        <v>694</v>
      </c>
    </row>
    <row r="655" spans="1:11">
      <c r="A655" t="s">
        <v>821</v>
      </c>
      <c r="B655">
        <v>25390.400667489401</v>
      </c>
      <c r="C655">
        <v>44837.0686180837</v>
      </c>
      <c r="D655">
        <v>26389.330154160401</v>
      </c>
      <c r="E655">
        <v>113277.076981148</v>
      </c>
      <c r="F655">
        <v>14803.337692373199</v>
      </c>
      <c r="G655">
        <v>51290.862396263299</v>
      </c>
      <c r="H655">
        <v>8962.6429805488606</v>
      </c>
      <c r="I655">
        <v>32758.645572259498</v>
      </c>
      <c r="J655">
        <v>384.21147471537898</v>
      </c>
      <c r="K655" s="5" t="s">
        <v>695</v>
      </c>
    </row>
    <row r="656" spans="1:11">
      <c r="A656" t="s">
        <v>821</v>
      </c>
      <c r="B656">
        <v>1792.90691745496</v>
      </c>
      <c r="C656">
        <v>30171.411805644799</v>
      </c>
      <c r="D656">
        <v>9860.5188453392202</v>
      </c>
      <c r="E656">
        <v>33419.601373941798</v>
      </c>
      <c r="F656">
        <v>2202.7114724718999</v>
      </c>
      <c r="G656">
        <v>30039.2410148565</v>
      </c>
      <c r="H656">
        <v>2171.9487011661099</v>
      </c>
      <c r="I656">
        <v>11344.970835824901</v>
      </c>
      <c r="J656">
        <v>538.41667954725403</v>
      </c>
      <c r="K656" s="5" t="s">
        <v>696</v>
      </c>
    </row>
    <row r="657" spans="1:11">
      <c r="A657" t="s">
        <v>821</v>
      </c>
      <c r="B657">
        <v>6012.9776671371401</v>
      </c>
      <c r="C657">
        <v>12108.7645663279</v>
      </c>
      <c r="D657">
        <v>15802.718672019801</v>
      </c>
      <c r="E657">
        <v>11297.1974051505</v>
      </c>
      <c r="F657">
        <v>640.85422454633704</v>
      </c>
      <c r="G657">
        <v>10232.625810712299</v>
      </c>
      <c r="H657">
        <v>2757.5070454524998</v>
      </c>
      <c r="I657">
        <v>1783.23715587176</v>
      </c>
      <c r="J657">
        <v>199.804887133601</v>
      </c>
      <c r="K657" s="5" t="s">
        <v>697</v>
      </c>
    </row>
    <row r="658" spans="1:11">
      <c r="A658" t="s">
        <v>821</v>
      </c>
      <c r="B658">
        <v>2640.7215758381799</v>
      </c>
      <c r="C658">
        <v>15271.3646981117</v>
      </c>
      <c r="D658">
        <v>6341.1298761109902</v>
      </c>
      <c r="E658">
        <v>16944.855739692</v>
      </c>
      <c r="F658">
        <v>769.338226807262</v>
      </c>
      <c r="G658">
        <v>13478.696291186599</v>
      </c>
      <c r="H658">
        <v>8616.5724198031003</v>
      </c>
      <c r="I658">
        <v>8503.6952503631692</v>
      </c>
      <c r="J658">
        <v>138.14437800151001</v>
      </c>
      <c r="K658" s="29" t="s">
        <v>698</v>
      </c>
    </row>
    <row r="659" spans="1:11">
      <c r="A659" t="s">
        <v>821</v>
      </c>
      <c r="B659">
        <v>1665.37693835612</v>
      </c>
      <c r="C659">
        <v>20822.091842166199</v>
      </c>
      <c r="D659">
        <v>23262.723462341601</v>
      </c>
      <c r="E659">
        <v>53612.002801007497</v>
      </c>
      <c r="F659">
        <v>2439.5454431875401</v>
      </c>
      <c r="G659">
        <v>27308.727882228501</v>
      </c>
      <c r="H659">
        <v>4705.6820854978096</v>
      </c>
      <c r="I659">
        <v>14072.301669365201</v>
      </c>
      <c r="J659">
        <v>695.223886407701</v>
      </c>
      <c r="K659" s="5" t="s">
        <v>699</v>
      </c>
    </row>
    <row r="660" spans="1:11">
      <c r="A660" t="s">
        <v>821</v>
      </c>
      <c r="B660">
        <v>5943.1795257166896</v>
      </c>
      <c r="C660">
        <v>24125.070048673599</v>
      </c>
      <c r="D660">
        <v>8791.2585103576093</v>
      </c>
      <c r="E660">
        <v>27512.8050191783</v>
      </c>
      <c r="F660">
        <v>1233.1676425907201</v>
      </c>
      <c r="G660">
        <v>17775.920085605099</v>
      </c>
      <c r="H660">
        <v>3804.7343214944499</v>
      </c>
      <c r="I660">
        <v>10280.8688385726</v>
      </c>
      <c r="J660">
        <v>187.057554555526</v>
      </c>
      <c r="K660" s="5" t="s">
        <v>700</v>
      </c>
    </row>
    <row r="661" spans="1:11">
      <c r="A661" t="s">
        <v>821</v>
      </c>
      <c r="B661">
        <v>6082.2512720534696</v>
      </c>
      <c r="C661">
        <v>31006.066153862001</v>
      </c>
      <c r="D661">
        <v>11386.0889581551</v>
      </c>
      <c r="E661">
        <v>80162.478912059407</v>
      </c>
      <c r="F661">
        <v>5658.42177625567</v>
      </c>
      <c r="G661">
        <v>30746.4714315809</v>
      </c>
      <c r="H661">
        <v>8664.4478399072996</v>
      </c>
      <c r="I661">
        <v>9083.1259687995207</v>
      </c>
      <c r="J661">
        <v>248.91788051533899</v>
      </c>
      <c r="K661" s="5" t="s">
        <v>701</v>
      </c>
    </row>
    <row r="662" spans="1:11">
      <c r="A662" t="s">
        <v>821</v>
      </c>
      <c r="B662">
        <v>2609.6041736858801</v>
      </c>
      <c r="C662">
        <v>7730.7526931586699</v>
      </c>
      <c r="D662">
        <v>2637.2030739957399</v>
      </c>
      <c r="E662">
        <v>11571.4809130913</v>
      </c>
      <c r="F662">
        <v>285.07603609079598</v>
      </c>
      <c r="G662">
        <v>9358.7969249132693</v>
      </c>
      <c r="H662">
        <v>703.09908412041796</v>
      </c>
      <c r="I662">
        <v>3177.4849881135901</v>
      </c>
      <c r="J662">
        <v>56.322718026751801</v>
      </c>
      <c r="K662" s="5" t="s">
        <v>702</v>
      </c>
    </row>
    <row r="663" spans="1:11">
      <c r="A663" t="s">
        <v>821</v>
      </c>
      <c r="B663">
        <v>11734.003635339601</v>
      </c>
      <c r="C663">
        <v>19357.806024821999</v>
      </c>
      <c r="D663">
        <v>13976.031755104401</v>
      </c>
      <c r="E663">
        <v>117795.811984727</v>
      </c>
      <c r="F663">
        <v>1734.74519003911</v>
      </c>
      <c r="G663">
        <v>17847.193376463099</v>
      </c>
      <c r="H663">
        <v>15941.676315488199</v>
      </c>
      <c r="I663">
        <v>33434.060822806103</v>
      </c>
      <c r="J663">
        <v>461.14551556401602</v>
      </c>
      <c r="K663" s="5" t="s">
        <v>703</v>
      </c>
    </row>
    <row r="664" spans="1:11">
      <c r="A664" t="s">
        <v>821</v>
      </c>
      <c r="B664">
        <v>3526.5365188047699</v>
      </c>
      <c r="C664">
        <v>49081.463914153297</v>
      </c>
      <c r="D664">
        <v>29368.856391557802</v>
      </c>
      <c r="E664">
        <v>60559.004591440498</v>
      </c>
      <c r="F664">
        <v>4070.6231897030302</v>
      </c>
      <c r="G664">
        <v>31092.990682306499</v>
      </c>
      <c r="H664">
        <v>7489.1199113411103</v>
      </c>
      <c r="I664">
        <v>24819.427655238698</v>
      </c>
      <c r="J664">
        <v>625.94541475190704</v>
      </c>
      <c r="K664" s="5" t="s">
        <v>704</v>
      </c>
    </row>
    <row r="665" spans="1:11">
      <c r="A665" t="s">
        <v>821</v>
      </c>
      <c r="B665">
        <v>2349.9313965484698</v>
      </c>
      <c r="C665">
        <v>21256.314322584902</v>
      </c>
      <c r="D665">
        <v>8179.61923714771</v>
      </c>
      <c r="E665">
        <v>22420.688358023799</v>
      </c>
      <c r="F665">
        <v>4007.7520703874902</v>
      </c>
      <c r="G665">
        <v>17115.244489735702</v>
      </c>
      <c r="H665">
        <v>8604.5962909918308</v>
      </c>
      <c r="I665">
        <v>6548.6617824220602</v>
      </c>
      <c r="J665">
        <v>99.541779471423993</v>
      </c>
      <c r="K665" s="29" t="s">
        <v>705</v>
      </c>
    </row>
    <row r="666" spans="1:11">
      <c r="A666" t="s">
        <v>821</v>
      </c>
      <c r="B666">
        <v>1913.93349264929</v>
      </c>
      <c r="C666">
        <v>16242.0108807999</v>
      </c>
      <c r="D666">
        <v>4649.3917759737196</v>
      </c>
      <c r="E666">
        <v>28581.7265587533</v>
      </c>
      <c r="F666">
        <v>2068.921985467</v>
      </c>
      <c r="G666">
        <v>16415.8556799383</v>
      </c>
      <c r="H666">
        <v>2122.8041831713899</v>
      </c>
      <c r="I666">
        <v>3432.7653165225302</v>
      </c>
      <c r="J666">
        <v>84.058968272006695</v>
      </c>
      <c r="K666" s="5" t="s">
        <v>706</v>
      </c>
    </row>
    <row r="667" spans="1:11">
      <c r="A667" t="s">
        <v>821</v>
      </c>
      <c r="B667">
        <v>1434.4433053023899</v>
      </c>
      <c r="C667">
        <v>23731.2492410169</v>
      </c>
      <c r="D667">
        <v>24024.852917256099</v>
      </c>
      <c r="E667">
        <v>70029.586753390293</v>
      </c>
      <c r="F667">
        <v>2083.8098957718598</v>
      </c>
      <c r="G667">
        <v>18538.854388307001</v>
      </c>
      <c r="H667">
        <v>9964.5318134945592</v>
      </c>
      <c r="I667">
        <v>16329.4787595171</v>
      </c>
      <c r="J667">
        <v>419.60219152901698</v>
      </c>
      <c r="K667" s="5" t="s">
        <v>707</v>
      </c>
    </row>
    <row r="668" spans="1:11">
      <c r="A668" t="s">
        <v>821</v>
      </c>
      <c r="B668">
        <v>379.49287689962</v>
      </c>
      <c r="C668" t="s">
        <v>268</v>
      </c>
      <c r="D668">
        <v>3877.5366803198299</v>
      </c>
      <c r="E668">
        <v>59.246478280382597</v>
      </c>
      <c r="F668">
        <v>8.7383381070098896</v>
      </c>
      <c r="G668">
        <v>960.61587222678099</v>
      </c>
      <c r="H668">
        <v>135.61018090761399</v>
      </c>
      <c r="I668">
        <v>50.391911227336898</v>
      </c>
      <c r="J668" t="s">
        <v>403</v>
      </c>
      <c r="K668" s="5" t="s">
        <v>708</v>
      </c>
    </row>
    <row r="669" spans="1:11">
      <c r="A669" t="s">
        <v>821</v>
      </c>
      <c r="B669">
        <v>20601.267777690398</v>
      </c>
      <c r="C669">
        <v>38643.2325458427</v>
      </c>
      <c r="D669">
        <v>52425.216278294298</v>
      </c>
      <c r="E669">
        <v>63433.235098372897</v>
      </c>
      <c r="F669">
        <v>575.82940476885506</v>
      </c>
      <c r="G669">
        <v>24234.152234834801</v>
      </c>
      <c r="H669">
        <v>1229.8689076114699</v>
      </c>
      <c r="I669">
        <v>15580.9595475059</v>
      </c>
      <c r="J669">
        <v>521.853442353427</v>
      </c>
      <c r="K669" s="5" t="s">
        <v>709</v>
      </c>
    </row>
    <row r="670" spans="1:11">
      <c r="A670" t="s">
        <v>821</v>
      </c>
      <c r="B670">
        <v>10463.544664490801</v>
      </c>
      <c r="C670">
        <v>30423.282311889499</v>
      </c>
      <c r="D670">
        <v>19227.003903855901</v>
      </c>
      <c r="E670">
        <v>69068.379413964096</v>
      </c>
      <c r="F670">
        <v>1411.8082767813301</v>
      </c>
      <c r="G670">
        <v>32955.898938346101</v>
      </c>
      <c r="H670">
        <v>4894.4032203709103</v>
      </c>
      <c r="I670">
        <v>26471.131627437899</v>
      </c>
      <c r="J670">
        <v>398.45884689159902</v>
      </c>
      <c r="K670" s="5" t="s">
        <v>710</v>
      </c>
    </row>
    <row r="671" spans="1:11">
      <c r="A671" t="s">
        <v>821</v>
      </c>
      <c r="B671">
        <v>5934.4170912317804</v>
      </c>
      <c r="C671">
        <v>37683.820080210098</v>
      </c>
      <c r="D671">
        <v>23872.405556604801</v>
      </c>
      <c r="E671">
        <v>113861.16908510101</v>
      </c>
      <c r="F671">
        <v>2123.48296963133</v>
      </c>
      <c r="G671">
        <v>41924.410416874904</v>
      </c>
      <c r="H671">
        <v>6618.9979840386404</v>
      </c>
      <c r="I671">
        <v>15949.375976994699</v>
      </c>
      <c r="J671">
        <v>430.077328693634</v>
      </c>
      <c r="K671" s="30" t="s">
        <v>711</v>
      </c>
    </row>
    <row r="672" spans="1:11">
      <c r="A672" t="s">
        <v>821</v>
      </c>
      <c r="B672">
        <v>3564.0447506108999</v>
      </c>
      <c r="C672">
        <v>42653.8469806996</v>
      </c>
      <c r="D672">
        <v>27458.223243458899</v>
      </c>
      <c r="E672">
        <v>76075.119892650502</v>
      </c>
      <c r="F672">
        <v>7986.3155065659903</v>
      </c>
      <c r="G672">
        <v>49431.498204747397</v>
      </c>
      <c r="H672">
        <v>19965.688761065499</v>
      </c>
      <c r="I672">
        <v>40710.569954730498</v>
      </c>
      <c r="J672">
        <v>1130.1667905255199</v>
      </c>
      <c r="K672" s="29" t="s">
        <v>712</v>
      </c>
    </row>
    <row r="673" spans="1:11">
      <c r="A673" t="s">
        <v>821</v>
      </c>
      <c r="B673">
        <v>110316.086606672</v>
      </c>
      <c r="C673">
        <v>135631.41983467701</v>
      </c>
      <c r="D673">
        <v>125719.939007995</v>
      </c>
      <c r="E673">
        <v>1063513.63989475</v>
      </c>
      <c r="F673">
        <v>10990.0475444229</v>
      </c>
      <c r="G673">
        <v>228525.53760692399</v>
      </c>
      <c r="H673">
        <v>11134.8783861922</v>
      </c>
      <c r="I673">
        <v>56850.736143906302</v>
      </c>
      <c r="J673">
        <v>859.25375388869998</v>
      </c>
      <c r="K673" s="5" t="s">
        <v>713</v>
      </c>
    </row>
    <row r="674" spans="1:11">
      <c r="A674" t="s">
        <v>821</v>
      </c>
      <c r="B674">
        <v>4880.2624505514896</v>
      </c>
      <c r="C674">
        <v>32071.226968910101</v>
      </c>
      <c r="D674">
        <v>8867.6787176692505</v>
      </c>
      <c r="E674">
        <v>52730.077491493103</v>
      </c>
      <c r="F674">
        <v>3017.4925357585998</v>
      </c>
      <c r="G674">
        <v>37134.402488994201</v>
      </c>
      <c r="H674">
        <v>18403.0340258941</v>
      </c>
      <c r="I674">
        <v>29357.577454645801</v>
      </c>
      <c r="J674">
        <v>303.28792764910401</v>
      </c>
      <c r="K674" s="29" t="s">
        <v>714</v>
      </c>
    </row>
    <row r="675" spans="1:11">
      <c r="A675" t="s">
        <v>821</v>
      </c>
      <c r="B675">
        <v>921.43465205298605</v>
      </c>
      <c r="C675">
        <v>8011.7852027233002</v>
      </c>
      <c r="D675">
        <v>7873.6008400140399</v>
      </c>
      <c r="E675">
        <v>9495.1023989986406</v>
      </c>
      <c r="F675">
        <v>449.35357301281402</v>
      </c>
      <c r="G675">
        <v>10232.625810712299</v>
      </c>
      <c r="H675">
        <v>1506.2884849991401</v>
      </c>
      <c r="I675">
        <v>2416.23487175214</v>
      </c>
      <c r="J675">
        <v>99.541779471423993</v>
      </c>
      <c r="K675" s="5" t="s">
        <v>715</v>
      </c>
    </row>
    <row r="676" spans="1:11">
      <c r="A676" t="s">
        <v>821</v>
      </c>
      <c r="B676">
        <v>23917.600473818002</v>
      </c>
      <c r="C676">
        <v>33512.704884888502</v>
      </c>
      <c r="D676">
        <v>8944.0916274098108</v>
      </c>
      <c r="E676">
        <v>149092.03419909501</v>
      </c>
      <c r="F676">
        <v>673.15824758467204</v>
      </c>
      <c r="G676">
        <v>24140.196729797099</v>
      </c>
      <c r="H676">
        <v>789.766295542683</v>
      </c>
      <c r="I676">
        <v>3975.6352632769699</v>
      </c>
      <c r="J676">
        <v>299.48969289942801</v>
      </c>
      <c r="K676" s="5" t="s">
        <v>716</v>
      </c>
    </row>
    <row r="677" spans="1:11">
      <c r="A677" t="s">
        <v>821</v>
      </c>
      <c r="B677">
        <v>1773.64130020476</v>
      </c>
      <c r="C677">
        <v>550.41565115797005</v>
      </c>
      <c r="D677">
        <v>6430.3821555038003</v>
      </c>
      <c r="E677">
        <v>40.789465507589199</v>
      </c>
      <c r="F677">
        <v>7.8756928414784602</v>
      </c>
      <c r="G677">
        <v>403.37334975765998</v>
      </c>
      <c r="H677">
        <v>20.082770849584701</v>
      </c>
      <c r="I677">
        <v>19.780101615380801</v>
      </c>
      <c r="J677">
        <v>0.72101799279551604</v>
      </c>
      <c r="K677" s="5" t="s">
        <v>717</v>
      </c>
    </row>
    <row r="678" spans="1:11">
      <c r="A678" t="s">
        <v>821</v>
      </c>
      <c r="B678">
        <v>162.12005595332201</v>
      </c>
      <c r="C678" t="s">
        <v>268</v>
      </c>
      <c r="D678">
        <v>325.832802133933</v>
      </c>
      <c r="E678">
        <v>87.407533750367406</v>
      </c>
      <c r="F678">
        <v>0.87383381070098898</v>
      </c>
      <c r="G678">
        <v>403.37334975765998</v>
      </c>
      <c r="H678">
        <v>5.9520075665450101</v>
      </c>
      <c r="I678">
        <v>5.0391911227336896</v>
      </c>
      <c r="J678">
        <v>3.1105135867543798</v>
      </c>
      <c r="K678" s="5" t="s">
        <v>718</v>
      </c>
    </row>
    <row r="679" spans="1:11">
      <c r="A679" t="s">
        <v>821</v>
      </c>
      <c r="B679">
        <v>62883.2705433593</v>
      </c>
      <c r="C679">
        <v>8074.7727420051197</v>
      </c>
      <c r="D679">
        <v>13499.2409314989</v>
      </c>
      <c r="E679">
        <v>56760.206921368503</v>
      </c>
      <c r="F679">
        <v>86.456035268038093</v>
      </c>
      <c r="G679">
        <v>4847.9371267810202</v>
      </c>
      <c r="H679">
        <v>2335.71683636633</v>
      </c>
      <c r="I679">
        <v>8264.1367843231401</v>
      </c>
      <c r="J679">
        <v>51.519365725994497</v>
      </c>
      <c r="K679" s="5" t="s">
        <v>719</v>
      </c>
    </row>
    <row r="680" spans="1:11">
      <c r="A680" t="s">
        <v>821</v>
      </c>
      <c r="B680">
        <v>749.07707153279205</v>
      </c>
      <c r="C680">
        <v>133.145252593679</v>
      </c>
      <c r="D680">
        <v>1016.5797452087101</v>
      </c>
      <c r="E680">
        <v>41.583983352005703</v>
      </c>
      <c r="F680">
        <v>0.87383381070098898</v>
      </c>
      <c r="G680">
        <v>96.061587222678099</v>
      </c>
      <c r="H680">
        <v>9.9639863120585996</v>
      </c>
      <c r="I680">
        <v>3.2887377053777702</v>
      </c>
      <c r="J680">
        <v>1.62246913553926</v>
      </c>
      <c r="K680" s="5" t="s">
        <v>720</v>
      </c>
    </row>
    <row r="681" spans="1:11">
      <c r="A681" t="s">
        <v>821</v>
      </c>
      <c r="B681">
        <v>543.84567809777604</v>
      </c>
      <c r="C681">
        <v>133.145252593679</v>
      </c>
      <c r="D681">
        <v>2021.6465179756001</v>
      </c>
      <c r="E681">
        <v>72.085865437828701</v>
      </c>
      <c r="F681">
        <v>0.87383381070098898</v>
      </c>
      <c r="G681">
        <v>96.061587222678099</v>
      </c>
      <c r="H681" t="s">
        <v>667</v>
      </c>
      <c r="I681">
        <v>104.82872401193499</v>
      </c>
      <c r="J681">
        <v>3.1105135867543798</v>
      </c>
      <c r="K681" s="5" t="s">
        <v>721</v>
      </c>
    </row>
    <row r="682" spans="1:11">
      <c r="A682" t="s">
        <v>821</v>
      </c>
      <c r="B682">
        <v>436.142913947691</v>
      </c>
      <c r="C682">
        <v>363.75685436619602</v>
      </c>
      <c r="D682">
        <v>2036.87092061156</v>
      </c>
      <c r="E682">
        <v>103.827587533513</v>
      </c>
      <c r="F682">
        <v>2.4019550125371101</v>
      </c>
      <c r="G682">
        <v>96.061587222678099</v>
      </c>
      <c r="H682">
        <v>31.673938539266398</v>
      </c>
      <c r="I682">
        <v>5.0391911227336896</v>
      </c>
      <c r="J682">
        <v>3.1105135867543798</v>
      </c>
      <c r="K682" s="31" t="s">
        <v>722</v>
      </c>
    </row>
    <row r="683" spans="1:11">
      <c r="A683" t="s">
        <v>821</v>
      </c>
      <c r="B683">
        <v>1652.7401191926399</v>
      </c>
      <c r="C683">
        <v>528.61437927705697</v>
      </c>
      <c r="D683">
        <v>8085.0139359274099</v>
      </c>
      <c r="E683">
        <v>253.66663394969001</v>
      </c>
      <c r="F683">
        <v>3.8330805923245799</v>
      </c>
      <c r="G683">
        <v>674.65651313677995</v>
      </c>
      <c r="H683">
        <v>13.561018090761401</v>
      </c>
      <c r="I683">
        <v>5.0391911227336896</v>
      </c>
      <c r="J683">
        <v>3.1105135867543798</v>
      </c>
      <c r="K683" s="5" t="s">
        <v>723</v>
      </c>
    </row>
    <row r="684" spans="1:11">
      <c r="A684" t="s">
        <v>821</v>
      </c>
      <c r="B684">
        <v>545.70109438873499</v>
      </c>
      <c r="C684">
        <v>133.145252593679</v>
      </c>
      <c r="D684">
        <v>1230.0592043904001</v>
      </c>
      <c r="E684">
        <v>186.19133362851599</v>
      </c>
      <c r="F684">
        <v>2.4019550125371101</v>
      </c>
      <c r="G684">
        <v>403.37334975765998</v>
      </c>
      <c r="H684" t="s">
        <v>667</v>
      </c>
      <c r="I684">
        <v>5.0391911227336896</v>
      </c>
      <c r="J684">
        <v>3.1105135867543798</v>
      </c>
      <c r="K684" s="5" t="s">
        <v>724</v>
      </c>
    </row>
    <row r="685" spans="1:11">
      <c r="A685" t="s">
        <v>821</v>
      </c>
      <c r="B685">
        <v>1212.13729000429</v>
      </c>
      <c r="C685">
        <v>280.80824665123902</v>
      </c>
      <c r="D685">
        <v>894.40916274098095</v>
      </c>
      <c r="E685">
        <v>252.688992195304</v>
      </c>
      <c r="F685">
        <v>2.4019550125371101</v>
      </c>
      <c r="G685">
        <v>605.70688196287904</v>
      </c>
      <c r="H685">
        <v>5.9520075665450101</v>
      </c>
      <c r="I685">
        <v>5.0391911227336896</v>
      </c>
      <c r="J685">
        <v>1.62246913553926</v>
      </c>
      <c r="K685" s="5" t="s">
        <v>725</v>
      </c>
    </row>
    <row r="686" spans="1:11">
      <c r="A686" t="s">
        <v>821</v>
      </c>
      <c r="B686">
        <v>5399.41457857965</v>
      </c>
      <c r="C686">
        <v>1280.14487748293</v>
      </c>
      <c r="D686">
        <v>6278.6802694134203</v>
      </c>
      <c r="E686">
        <v>1222.6349540016899</v>
      </c>
      <c r="F686">
        <v>25.012700868679399</v>
      </c>
      <c r="G686">
        <v>1006.72609066105</v>
      </c>
      <c r="H686">
        <v>52.002571258555498</v>
      </c>
      <c r="I686">
        <v>69.835671115672397</v>
      </c>
      <c r="J686">
        <v>6.7775402644815799</v>
      </c>
      <c r="K686" s="5" t="s">
        <v>726</v>
      </c>
    </row>
    <row r="687" spans="1:11">
      <c r="A687" t="s">
        <v>821</v>
      </c>
      <c r="B687">
        <v>329.51375938936098</v>
      </c>
      <c r="C687">
        <v>280.80824665123902</v>
      </c>
      <c r="D687">
        <v>2318.6524858102698</v>
      </c>
      <c r="E687">
        <v>197.495626902499</v>
      </c>
      <c r="F687">
        <v>2.4019550125371101</v>
      </c>
      <c r="G687">
        <v>403.37334975765998</v>
      </c>
      <c r="H687">
        <v>5.9520075665450101</v>
      </c>
      <c r="I687">
        <v>5.0391911227336896</v>
      </c>
      <c r="J687">
        <v>1.62246913553926</v>
      </c>
      <c r="K687" s="5" t="s">
        <v>727</v>
      </c>
    </row>
    <row r="688" spans="1:11">
      <c r="A688" t="s">
        <v>821</v>
      </c>
      <c r="B688">
        <v>64735.659483714502</v>
      </c>
      <c r="C688">
        <v>28321.545152196501</v>
      </c>
      <c r="D688">
        <v>11727.043945985601</v>
      </c>
      <c r="E688">
        <v>29993.663426725601</v>
      </c>
      <c r="F688">
        <v>1252.1879482854699</v>
      </c>
      <c r="G688">
        <v>109236.044853371</v>
      </c>
      <c r="H688">
        <v>2506.0638243001899</v>
      </c>
      <c r="I688">
        <v>16963.0371613393</v>
      </c>
      <c r="J688">
        <v>126.608380758267</v>
      </c>
      <c r="K688" s="31" t="s">
        <v>728</v>
      </c>
    </row>
    <row r="689" spans="1:11">
      <c r="A689" t="s">
        <v>821</v>
      </c>
      <c r="B689">
        <v>798.77443650228304</v>
      </c>
      <c r="C689">
        <v>280.80824665123902</v>
      </c>
      <c r="D689">
        <v>2654.1985644575002</v>
      </c>
      <c r="E689">
        <v>64.650106248766505</v>
      </c>
      <c r="F689">
        <v>2.4019550125371101</v>
      </c>
      <c r="G689" t="s">
        <v>269</v>
      </c>
      <c r="H689">
        <v>20.082770849584701</v>
      </c>
      <c r="I689">
        <v>11.3199238196657</v>
      </c>
      <c r="J689">
        <v>3.1105135867543798</v>
      </c>
      <c r="K689" s="5" t="s">
        <v>729</v>
      </c>
    </row>
    <row r="690" spans="1:11">
      <c r="A690" t="s">
        <v>821</v>
      </c>
      <c r="B690">
        <v>1618.0731862175801</v>
      </c>
      <c r="C690">
        <v>427.63727201397199</v>
      </c>
      <c r="D690">
        <v>8432.0742254525994</v>
      </c>
      <c r="E690">
        <v>155.28758730374699</v>
      </c>
      <c r="F690">
        <v>7.8756928414784602</v>
      </c>
      <c r="G690">
        <v>605.70688196287904</v>
      </c>
      <c r="H690">
        <v>16.909218632738501</v>
      </c>
      <c r="I690">
        <v>2279.0763833885198</v>
      </c>
      <c r="J690">
        <v>4.4205096884210704</v>
      </c>
      <c r="K690" s="5" t="s">
        <v>730</v>
      </c>
    </row>
    <row r="691" spans="1:11">
      <c r="A691" t="s">
        <v>821</v>
      </c>
      <c r="B691">
        <v>418.6178589516</v>
      </c>
      <c r="C691" t="s">
        <v>268</v>
      </c>
      <c r="D691">
        <v>541.93045674268603</v>
      </c>
      <c r="E691">
        <v>71.346784346295607</v>
      </c>
      <c r="F691">
        <v>0.87383381070098898</v>
      </c>
      <c r="G691">
        <v>313.94194802176997</v>
      </c>
      <c r="H691" t="s">
        <v>667</v>
      </c>
      <c r="I691" t="s">
        <v>346</v>
      </c>
      <c r="J691" t="s">
        <v>403</v>
      </c>
      <c r="K691" s="5" t="s">
        <v>731</v>
      </c>
    </row>
    <row r="692" spans="1:11">
      <c r="A692" t="s">
        <v>821</v>
      </c>
      <c r="B692">
        <v>10619.122796817601</v>
      </c>
      <c r="C692">
        <v>12358.607679975201</v>
      </c>
      <c r="D692">
        <v>15890.519728906</v>
      </c>
      <c r="E692">
        <v>32109.4012426478</v>
      </c>
      <c r="F692">
        <v>4172.4383313364497</v>
      </c>
      <c r="G692">
        <v>20718.862209507999</v>
      </c>
      <c r="H692">
        <v>12949.4927998209</v>
      </c>
      <c r="I692">
        <v>12197.9053353368</v>
      </c>
      <c r="J692">
        <v>101.100676398602</v>
      </c>
      <c r="K692" s="5" t="s">
        <v>732</v>
      </c>
    </row>
    <row r="693" spans="1:11">
      <c r="A693" t="s">
        <v>821</v>
      </c>
      <c r="B693">
        <v>4005.6248161598501</v>
      </c>
      <c r="C693">
        <v>9040.6925254825001</v>
      </c>
      <c r="D693">
        <v>3722.8923657369</v>
      </c>
      <c r="E693">
        <v>19691.058319491</v>
      </c>
      <c r="F693">
        <v>1503.0744874837001</v>
      </c>
      <c r="G693">
        <v>11698.5765002643</v>
      </c>
      <c r="H693">
        <v>6034.6386085907998</v>
      </c>
      <c r="I693">
        <v>2226.83491821084</v>
      </c>
      <c r="J693">
        <v>44.205096884210697</v>
      </c>
      <c r="K693" s="5" t="s">
        <v>733</v>
      </c>
    </row>
    <row r="694" spans="1:11">
      <c r="A694" t="s">
        <v>821</v>
      </c>
      <c r="B694">
        <v>13290.598447750101</v>
      </c>
      <c r="C694">
        <v>43872.417341560198</v>
      </c>
      <c r="D694">
        <v>33812.423947804098</v>
      </c>
      <c r="E694">
        <v>339111.53068728698</v>
      </c>
      <c r="F694">
        <v>5581.2376089316203</v>
      </c>
      <c r="G694">
        <v>91329.863048219995</v>
      </c>
      <c r="H694">
        <v>22779.112090055201</v>
      </c>
      <c r="I694">
        <v>42521.6485780941</v>
      </c>
      <c r="J694">
        <v>918.24288405971004</v>
      </c>
      <c r="K694" s="5" t="s">
        <v>734</v>
      </c>
    </row>
    <row r="695" spans="1:11">
      <c r="A695" t="s">
        <v>821</v>
      </c>
      <c r="B695">
        <v>1792.90691745496</v>
      </c>
      <c r="C695">
        <v>12108.7645663279</v>
      </c>
      <c r="D695">
        <v>9555.1460796146894</v>
      </c>
      <c r="E695">
        <v>14497.9254027796</v>
      </c>
      <c r="F695">
        <v>202.80339831927699</v>
      </c>
      <c r="G695">
        <v>11830.207519981101</v>
      </c>
      <c r="H695">
        <v>768.35085766863006</v>
      </c>
      <c r="I695">
        <v>3415.84619223952</v>
      </c>
      <c r="J695">
        <v>156.38188805259099</v>
      </c>
      <c r="K695" s="5" t="s">
        <v>735</v>
      </c>
    </row>
    <row r="696" spans="1:11">
      <c r="A696" t="s">
        <v>821</v>
      </c>
      <c r="B696" t="s">
        <v>215</v>
      </c>
      <c r="C696" t="s">
        <v>268</v>
      </c>
      <c r="D696">
        <v>2169.7908463979002</v>
      </c>
      <c r="E696" t="s">
        <v>505</v>
      </c>
      <c r="F696" t="s">
        <v>146</v>
      </c>
      <c r="G696" t="s">
        <v>269</v>
      </c>
      <c r="H696" t="s">
        <v>667</v>
      </c>
      <c r="I696" t="s">
        <v>346</v>
      </c>
      <c r="J696" t="s">
        <v>403</v>
      </c>
      <c r="K696" s="5" t="s">
        <v>736</v>
      </c>
    </row>
    <row r="697" spans="1:11">
      <c r="A697" t="s">
        <v>821</v>
      </c>
      <c r="B697">
        <v>11875.5506698032</v>
      </c>
      <c r="C697">
        <v>46640.435132497601</v>
      </c>
      <c r="D697">
        <v>23567.543444165502</v>
      </c>
      <c r="E697">
        <v>166816.27891260799</v>
      </c>
      <c r="F697">
        <v>3435.9697377787302</v>
      </c>
      <c r="G697">
        <v>72614.430075667799</v>
      </c>
      <c r="H697">
        <v>4569.8337373136901</v>
      </c>
      <c r="I697">
        <v>34014.515634610798</v>
      </c>
      <c r="J697">
        <v>528.49331961410098</v>
      </c>
      <c r="K697" s="5" t="s">
        <v>737</v>
      </c>
    </row>
    <row r="698" spans="1:11">
      <c r="A698" t="s">
        <v>821</v>
      </c>
      <c r="B698">
        <v>6408.9997058557601</v>
      </c>
      <c r="C698">
        <v>24434.183516978701</v>
      </c>
      <c r="D698">
        <v>15776.8301525428</v>
      </c>
      <c r="E698">
        <v>19001.856748098398</v>
      </c>
      <c r="F698">
        <v>7432.6653454785001</v>
      </c>
      <c r="G698">
        <v>24935.130119214999</v>
      </c>
      <c r="H698">
        <v>21627.449041736301</v>
      </c>
      <c r="I698">
        <v>7750.5174884353501</v>
      </c>
      <c r="J698">
        <v>49.768217388070099</v>
      </c>
      <c r="K698" s="29" t="s">
        <v>738</v>
      </c>
    </row>
    <row r="699" spans="1:11">
      <c r="A699" t="s">
        <v>821</v>
      </c>
      <c r="B699">
        <v>6270.1705299955702</v>
      </c>
      <c r="C699">
        <v>31212.5923652903</v>
      </c>
      <c r="D699">
        <v>20064.2267426404</v>
      </c>
      <c r="E699">
        <v>397733.91560029698</v>
      </c>
      <c r="F699">
        <v>2252.1533864673502</v>
      </c>
      <c r="G699">
        <v>64065.160440284897</v>
      </c>
      <c r="H699">
        <v>5411.9467866887499</v>
      </c>
      <c r="I699">
        <v>20536.767370118199</v>
      </c>
      <c r="J699">
        <v>191.33073384022001</v>
      </c>
      <c r="K699" s="5" t="s">
        <v>739</v>
      </c>
    </row>
    <row r="700" spans="1:11">
      <c r="A700" t="s">
        <v>821</v>
      </c>
      <c r="B700" t="s">
        <v>215</v>
      </c>
      <c r="C700" t="s">
        <v>268</v>
      </c>
      <c r="D700">
        <v>2325.7653891892301</v>
      </c>
      <c r="E700">
        <v>37.675810427525398</v>
      </c>
      <c r="F700" t="s">
        <v>146</v>
      </c>
      <c r="G700" t="s">
        <v>269</v>
      </c>
      <c r="H700">
        <v>59.520075665450101</v>
      </c>
      <c r="I700">
        <v>13.5550996166772</v>
      </c>
      <c r="J700" t="s">
        <v>403</v>
      </c>
      <c r="K700" s="5" t="s">
        <v>740</v>
      </c>
    </row>
    <row r="701" spans="1:11">
      <c r="A701" t="s">
        <v>821</v>
      </c>
      <c r="B701">
        <v>20420.538463348701</v>
      </c>
      <c r="C701">
        <v>45725.271912157099</v>
      </c>
      <c r="D701">
        <v>41672.754505726603</v>
      </c>
      <c r="E701">
        <v>217883.626697181</v>
      </c>
      <c r="F701">
        <v>1548.5701096632399</v>
      </c>
      <c r="G701">
        <v>63495.911683365703</v>
      </c>
      <c r="H701">
        <v>12208.495542512999</v>
      </c>
      <c r="I701">
        <v>34072.471041529701</v>
      </c>
      <c r="J701">
        <v>423.100833220722</v>
      </c>
      <c r="K701" s="5" t="s">
        <v>741</v>
      </c>
    </row>
    <row r="702" spans="1:11">
      <c r="A702" t="s">
        <v>821</v>
      </c>
      <c r="B702">
        <v>988.28084855307497</v>
      </c>
      <c r="C702">
        <v>16242.0108807999</v>
      </c>
      <c r="D702">
        <v>9402.42236583663</v>
      </c>
      <c r="E702">
        <v>20604.484120654801</v>
      </c>
      <c r="F702">
        <v>737.39289797465005</v>
      </c>
      <c r="G702">
        <v>14395.567481392</v>
      </c>
      <c r="H702">
        <v>1838.42870976933</v>
      </c>
      <c r="I702">
        <v>7219.8112928622404</v>
      </c>
      <c r="J702">
        <v>228.78346636977699</v>
      </c>
      <c r="K702" s="5" t="s">
        <v>742</v>
      </c>
    </row>
    <row r="703" spans="1:11">
      <c r="A703" t="s">
        <v>821</v>
      </c>
      <c r="B703">
        <v>47791.139885634198</v>
      </c>
      <c r="C703">
        <v>118503.67860291</v>
      </c>
      <c r="D703">
        <v>53210.493588256002</v>
      </c>
      <c r="E703">
        <v>473916.75682917802</v>
      </c>
      <c r="F703">
        <v>2861.2597808195401</v>
      </c>
      <c r="G703">
        <v>127758.044294671</v>
      </c>
      <c r="H703">
        <v>20511.218450848399</v>
      </c>
      <c r="I703">
        <v>74887.469614303802</v>
      </c>
      <c r="J703">
        <v>775.15522601422003</v>
      </c>
      <c r="K703" s="5" t="s">
        <v>743</v>
      </c>
    </row>
    <row r="704" spans="1:11">
      <c r="A704" t="s">
        <v>821</v>
      </c>
      <c r="B704">
        <v>6168.1287159737603</v>
      </c>
      <c r="C704">
        <v>27619.0947346955</v>
      </c>
      <c r="D704">
        <v>16868.040715258299</v>
      </c>
      <c r="E704">
        <v>80147.541247404093</v>
      </c>
      <c r="F704">
        <v>8156.5919602837903</v>
      </c>
      <c r="G704">
        <v>25634.332621325299</v>
      </c>
      <c r="H704">
        <v>10777.7007783674</v>
      </c>
      <c r="I704">
        <v>6541.05815124737</v>
      </c>
      <c r="J704">
        <v>109.514855193625</v>
      </c>
      <c r="K704" s="29" t="s">
        <v>744</v>
      </c>
    </row>
    <row r="705" spans="1:11">
      <c r="A705" t="s">
        <v>821</v>
      </c>
      <c r="B705">
        <v>7907.4454150929796</v>
      </c>
      <c r="C705">
        <v>56014.227486975899</v>
      </c>
      <c r="D705">
        <v>95557.303634344804</v>
      </c>
      <c r="E705">
        <v>39710.706145654702</v>
      </c>
      <c r="F705">
        <v>3401.97299984953</v>
      </c>
      <c r="G705">
        <v>35781.266962268703</v>
      </c>
      <c r="H705">
        <v>12367.308467908701</v>
      </c>
      <c r="I705">
        <v>18119.075547877201</v>
      </c>
      <c r="J705">
        <v>212.34725212247099</v>
      </c>
      <c r="K705" s="5" t="s">
        <v>745</v>
      </c>
    </row>
    <row r="706" spans="1:11">
      <c r="A706" t="s">
        <v>821</v>
      </c>
      <c r="B706">
        <v>16362.1222096606</v>
      </c>
      <c r="C706">
        <v>22877.926006368802</v>
      </c>
      <c r="D706">
        <v>11462.3185515109</v>
      </c>
      <c r="E706">
        <v>39283.470419172103</v>
      </c>
      <c r="F706">
        <v>308.15710249261298</v>
      </c>
      <c r="G706">
        <v>17115.244489735702</v>
      </c>
      <c r="H706">
        <v>613.42699753231398</v>
      </c>
      <c r="I706">
        <v>4033.34549997055</v>
      </c>
      <c r="J706">
        <v>288.021788519393</v>
      </c>
      <c r="K706" s="5" t="s">
        <v>746</v>
      </c>
    </row>
    <row r="707" spans="1:11">
      <c r="A707" t="s">
        <v>821</v>
      </c>
      <c r="B707">
        <v>7129.8550173611502</v>
      </c>
      <c r="C707">
        <v>29407.800990564599</v>
      </c>
      <c r="D707">
        <v>10165.797452087099</v>
      </c>
      <c r="E707">
        <v>135811.329468412</v>
      </c>
      <c r="F707">
        <v>3290.1941900811198</v>
      </c>
      <c r="G707">
        <v>37218.989405286498</v>
      </c>
      <c r="H707">
        <v>2742.11715226461</v>
      </c>
      <c r="I707">
        <v>8620.0889071530601</v>
      </c>
      <c r="J707">
        <v>156.38188805259099</v>
      </c>
      <c r="K707" s="5" t="s">
        <v>747</v>
      </c>
    </row>
    <row r="708" spans="1:11">
      <c r="A708" t="s">
        <v>821</v>
      </c>
      <c r="B708">
        <v>5401.2208988063103</v>
      </c>
      <c r="C708">
        <v>37348.855231042297</v>
      </c>
      <c r="D708">
        <v>29445.335830632001</v>
      </c>
      <c r="E708">
        <v>268077.95864359703</v>
      </c>
      <c r="F708">
        <v>4722.62746080954</v>
      </c>
      <c r="G708">
        <v>64100.634735649997</v>
      </c>
      <c r="H708">
        <v>18435.867635118298</v>
      </c>
      <c r="I708">
        <v>37806.333873321899</v>
      </c>
      <c r="J708">
        <v>695.223886407701</v>
      </c>
      <c r="K708" s="32" t="s">
        <v>748</v>
      </c>
    </row>
    <row r="709" spans="1:11">
      <c r="A709" t="s">
        <v>821</v>
      </c>
      <c r="B709">
        <v>3601.2723540859902</v>
      </c>
      <c r="C709">
        <v>34648.724227940998</v>
      </c>
      <c r="D709">
        <v>10165.797452087099</v>
      </c>
      <c r="E709">
        <v>56658.057712287802</v>
      </c>
      <c r="F709">
        <v>1819.8659630337299</v>
      </c>
      <c r="G709">
        <v>34492.708698433802</v>
      </c>
      <c r="H709">
        <v>5906.0781469241801</v>
      </c>
      <c r="I709">
        <v>22580.093875644099</v>
      </c>
      <c r="J709">
        <v>391.35092016863899</v>
      </c>
      <c r="K709" s="5" t="s">
        <v>749</v>
      </c>
    </row>
    <row r="710" spans="1:11">
      <c r="A710" t="s">
        <v>821</v>
      </c>
      <c r="B710">
        <v>193019.126143403</v>
      </c>
      <c r="C710">
        <v>177395.62184990701</v>
      </c>
      <c r="D710">
        <v>76339.902513916299</v>
      </c>
      <c r="E710">
        <v>933070.63952690305</v>
      </c>
      <c r="F710">
        <v>24492.473963341399</v>
      </c>
      <c r="G710">
        <v>102238.549982493</v>
      </c>
      <c r="H710">
        <v>7611.7875067106597</v>
      </c>
      <c r="I710">
        <v>57988.687747129399</v>
      </c>
      <c r="J710">
        <v>3158.6267223371201</v>
      </c>
      <c r="K710" s="5" t="s">
        <v>750</v>
      </c>
    </row>
    <row r="711" spans="1:11">
      <c r="A711" t="s">
        <v>821</v>
      </c>
      <c r="B711">
        <v>25046.444671009998</v>
      </c>
      <c r="C711">
        <v>24173.9682892813</v>
      </c>
      <c r="D711">
        <v>32584.9503211716</v>
      </c>
      <c r="E711">
        <v>101158.959022871</v>
      </c>
      <c r="F711">
        <v>597.56948104822402</v>
      </c>
      <c r="G711">
        <v>20599.792625974402</v>
      </c>
      <c r="H711">
        <v>2834.14017209134</v>
      </c>
      <c r="I711">
        <v>23174.1051433549</v>
      </c>
      <c r="J711">
        <v>216.48581291488799</v>
      </c>
      <c r="K711" s="5" t="s">
        <v>751</v>
      </c>
    </row>
    <row r="712" spans="1:11">
      <c r="A712" t="s">
        <v>821</v>
      </c>
      <c r="B712">
        <v>4263.4699920610601</v>
      </c>
      <c r="C712">
        <v>127591.39959148099</v>
      </c>
      <c r="D712">
        <v>63664.613579261197</v>
      </c>
      <c r="E712">
        <v>77602.5223678068</v>
      </c>
      <c r="F712">
        <v>18358.548698485101</v>
      </c>
      <c r="G712">
        <v>74260.863089854494</v>
      </c>
      <c r="H712">
        <v>37719.043840833598</v>
      </c>
      <c r="I712">
        <v>58285.860475176698</v>
      </c>
      <c r="J712">
        <v>1442.17358713777</v>
      </c>
      <c r="K712" s="5" t="s">
        <v>752</v>
      </c>
    </row>
    <row r="713" spans="1:11">
      <c r="A713" t="s">
        <v>821</v>
      </c>
      <c r="B713">
        <v>6021.6652348664002</v>
      </c>
      <c r="C713">
        <v>22312.8543145818</v>
      </c>
      <c r="D713">
        <v>8638.3957182778595</v>
      </c>
      <c r="E713">
        <v>51944.046788248001</v>
      </c>
      <c r="F713">
        <v>410.27636945868397</v>
      </c>
      <c r="G713">
        <v>20006.1347694695</v>
      </c>
      <c r="H713">
        <v>3016.0179708435398</v>
      </c>
      <c r="I713">
        <v>8094.2143389672901</v>
      </c>
      <c r="J713">
        <v>280.31294583594899</v>
      </c>
      <c r="K713" s="5" t="s">
        <v>753</v>
      </c>
    </row>
    <row r="714" spans="1:11">
      <c r="A714" t="s">
        <v>821</v>
      </c>
      <c r="B714">
        <v>14933.536436968399</v>
      </c>
      <c r="C714">
        <v>22622.398077485501</v>
      </c>
      <c r="D714">
        <v>17020.2243086934</v>
      </c>
      <c r="E714">
        <v>177251.93712459199</v>
      </c>
      <c r="F714">
        <v>1181.80440951675</v>
      </c>
      <c r="G714">
        <v>21883.579222236</v>
      </c>
      <c r="H714">
        <v>955.96783934495897</v>
      </c>
      <c r="I714">
        <v>5803.97456092229</v>
      </c>
      <c r="J714">
        <v>128.79000673098901</v>
      </c>
      <c r="K714" s="5" t="s">
        <v>754</v>
      </c>
    </row>
    <row r="715" spans="1:11">
      <c r="A715" t="s">
        <v>821</v>
      </c>
      <c r="B715">
        <v>35183.0405111687</v>
      </c>
      <c r="C715">
        <v>25137.447947557899</v>
      </c>
      <c r="D715">
        <v>10318.403385198</v>
      </c>
      <c r="E715">
        <v>158671.00217471301</v>
      </c>
      <c r="F715">
        <v>779.96281090402101</v>
      </c>
      <c r="G715">
        <v>37443.565653754398</v>
      </c>
      <c r="H715">
        <v>2925.4280969769202</v>
      </c>
      <c r="I715">
        <v>23279.031967810399</v>
      </c>
      <c r="J715">
        <v>165.29365434260899</v>
      </c>
      <c r="K715" s="29" t="s">
        <v>755</v>
      </c>
    </row>
    <row r="716" spans="1:11">
      <c r="A716" t="s">
        <v>821</v>
      </c>
      <c r="B716">
        <v>6099.4895099264304</v>
      </c>
      <c r="C716">
        <v>14983.571079707401</v>
      </c>
      <c r="D716">
        <v>4340.9066234070597</v>
      </c>
      <c r="E716">
        <v>54500.218005078998</v>
      </c>
      <c r="F716">
        <v>1366.02841354727</v>
      </c>
      <c r="G716">
        <v>17559.6245716946</v>
      </c>
      <c r="H716">
        <v>2477.0216490621501</v>
      </c>
      <c r="I716">
        <v>8510.9775077525392</v>
      </c>
      <c r="J716">
        <v>138.14437800151001</v>
      </c>
      <c r="K716" s="5" t="s">
        <v>756</v>
      </c>
    </row>
    <row r="717" spans="1:11">
      <c r="A717" t="s">
        <v>821</v>
      </c>
      <c r="B717">
        <v>1051.8233514004401</v>
      </c>
      <c r="C717">
        <v>4554.8946061957704</v>
      </c>
      <c r="D717">
        <v>1622.2826242424401</v>
      </c>
      <c r="E717">
        <v>3964.8337569037799</v>
      </c>
      <c r="F717">
        <v>142.11147615821801</v>
      </c>
      <c r="G717">
        <v>5207.85256228868</v>
      </c>
      <c r="H717">
        <v>169.09218632738501</v>
      </c>
      <c r="I717">
        <v>142.28615785292499</v>
      </c>
      <c r="J717" t="s">
        <v>403</v>
      </c>
      <c r="K717" s="5" t="s">
        <v>757</v>
      </c>
    </row>
    <row r="718" spans="1:11">
      <c r="A718" t="s">
        <v>821</v>
      </c>
      <c r="B718">
        <v>15411.297683041799</v>
      </c>
      <c r="C718">
        <v>33552.235284619899</v>
      </c>
      <c r="D718">
        <v>39508.4672785394</v>
      </c>
      <c r="E718">
        <v>82958.726002205498</v>
      </c>
      <c r="F718">
        <v>5600.5330911108904</v>
      </c>
      <c r="G718">
        <v>39218.4692818474</v>
      </c>
      <c r="H718">
        <v>7929.01259702689</v>
      </c>
      <c r="I718">
        <v>8982.1752670002006</v>
      </c>
      <c r="J718">
        <v>191.33073384022001</v>
      </c>
      <c r="K718" s="5" t="s">
        <v>758</v>
      </c>
    </row>
    <row r="719" spans="1:11">
      <c r="A719" t="s">
        <v>821</v>
      </c>
      <c r="B719">
        <v>379.49287689962</v>
      </c>
      <c r="C719" t="s">
        <v>268</v>
      </c>
      <c r="D719">
        <v>1229.3042735247</v>
      </c>
      <c r="E719">
        <v>222.10751016898499</v>
      </c>
      <c r="F719" t="s">
        <v>146</v>
      </c>
      <c r="G719" t="s">
        <v>269</v>
      </c>
      <c r="H719" t="s">
        <v>667</v>
      </c>
      <c r="I719" t="s">
        <v>346</v>
      </c>
      <c r="J719" t="s">
        <v>403</v>
      </c>
      <c r="K719" s="5" t="s">
        <v>759</v>
      </c>
    </row>
    <row r="720" spans="1:11">
      <c r="A720" t="s">
        <v>821</v>
      </c>
      <c r="B720">
        <v>3513.9700962879401</v>
      </c>
      <c r="C720">
        <v>19006.939823983001</v>
      </c>
      <c r="D720">
        <v>7643.9926892864696</v>
      </c>
      <c r="E720">
        <v>19069.061368532999</v>
      </c>
      <c r="F720">
        <v>673.15824758467204</v>
      </c>
      <c r="G720">
        <v>17115.244489735702</v>
      </c>
      <c r="H720">
        <v>3046.0654211634701</v>
      </c>
      <c r="I720">
        <v>7939.78430310555</v>
      </c>
      <c r="J720">
        <v>264.73250166318599</v>
      </c>
      <c r="K720" s="29" t="s">
        <v>760</v>
      </c>
    </row>
    <row r="721" spans="1:11">
      <c r="A721" t="s">
        <v>821</v>
      </c>
      <c r="B721">
        <v>988.28084855307497</v>
      </c>
      <c r="C721">
        <v>23432.709821276501</v>
      </c>
      <c r="D721">
        <v>14432.780613130901</v>
      </c>
      <c r="E721">
        <v>21870.0746020554</v>
      </c>
      <c r="F721">
        <v>2177.9689628749702</v>
      </c>
      <c r="G721">
        <v>21058.3919327531</v>
      </c>
      <c r="H721">
        <v>7143.5736746520997</v>
      </c>
      <c r="I721">
        <v>6979.7325577299898</v>
      </c>
      <c r="J721">
        <v>204.00745972107799</v>
      </c>
      <c r="K721" s="5" t="s">
        <v>761</v>
      </c>
    </row>
    <row r="722" spans="1:11">
      <c r="A722" t="s">
        <v>821</v>
      </c>
      <c r="B722">
        <v>5766.2827126214697</v>
      </c>
      <c r="C722">
        <v>24514.273768962401</v>
      </c>
      <c r="D722">
        <v>37503.382806165799</v>
      </c>
      <c r="E722">
        <v>45432.971437209402</v>
      </c>
      <c r="F722">
        <v>421.47332311746601</v>
      </c>
      <c r="G722">
        <v>18805.581241786102</v>
      </c>
      <c r="H722">
        <v>1838.42870976933</v>
      </c>
      <c r="I722">
        <v>9133.5319907417506</v>
      </c>
      <c r="J722">
        <v>165.29365434260899</v>
      </c>
      <c r="K722" s="5" t="s">
        <v>762</v>
      </c>
    </row>
    <row r="723" spans="1:11">
      <c r="A723" t="s">
        <v>821</v>
      </c>
      <c r="B723">
        <v>1170.83914344609</v>
      </c>
      <c r="C723">
        <v>15832.5994440302</v>
      </c>
      <c r="D723">
        <v>7797.0740241165904</v>
      </c>
      <c r="E723">
        <v>16434.359712859001</v>
      </c>
      <c r="F723">
        <v>1320.14393154907</v>
      </c>
      <c r="G723">
        <v>13370.942592102099</v>
      </c>
      <c r="H723">
        <v>3833.15320199082</v>
      </c>
      <c r="I723">
        <v>11767.3422909944</v>
      </c>
      <c r="J723">
        <v>138.14437800151001</v>
      </c>
      <c r="K723" s="5" t="s">
        <v>763</v>
      </c>
    </row>
    <row r="724" spans="1:11">
      <c r="A724" t="s">
        <v>821</v>
      </c>
      <c r="B724">
        <v>7797.15525478775</v>
      </c>
      <c r="C724">
        <v>53970.409000029198</v>
      </c>
      <c r="D724">
        <v>12681.4887417192</v>
      </c>
      <c r="E724">
        <v>81904.914482740802</v>
      </c>
      <c r="F724">
        <v>10470.2915186957</v>
      </c>
      <c r="G724">
        <v>41724.379720316298</v>
      </c>
      <c r="H724">
        <v>15211.4834351871</v>
      </c>
      <c r="I724">
        <v>9898.5165000435409</v>
      </c>
      <c r="J724">
        <v>67.775402644815799</v>
      </c>
      <c r="K724" s="29" t="s">
        <v>764</v>
      </c>
    </row>
    <row r="725" spans="1:11">
      <c r="A725" t="s">
        <v>821</v>
      </c>
      <c r="B725">
        <v>12970.1943481659</v>
      </c>
      <c r="C725">
        <v>30840.2430785342</v>
      </c>
      <c r="D725">
        <v>33582.169824780001</v>
      </c>
      <c r="E725">
        <v>60284.115058593103</v>
      </c>
      <c r="F725">
        <v>769.338226807262</v>
      </c>
      <c r="G725">
        <v>17704.238734472001</v>
      </c>
      <c r="H725">
        <v>3342.7286466229698</v>
      </c>
      <c r="I725">
        <v>12877.298185489501</v>
      </c>
      <c r="J725">
        <v>160.853740927025</v>
      </c>
      <c r="K725" s="5" t="s">
        <v>765</v>
      </c>
    </row>
    <row r="726" spans="1:11">
      <c r="A726" t="s">
        <v>821</v>
      </c>
      <c r="B726">
        <v>4252.4886363257001</v>
      </c>
      <c r="C726">
        <v>13134.3660565643</v>
      </c>
      <c r="D726">
        <v>4340.9066234070597</v>
      </c>
      <c r="E726">
        <v>12190.1225730194</v>
      </c>
      <c r="F726">
        <v>104.52982040351</v>
      </c>
      <c r="G726">
        <v>9167.9560188366395</v>
      </c>
      <c r="H726">
        <v>200.82770849584699</v>
      </c>
      <c r="I726">
        <v>314.62477634212797</v>
      </c>
      <c r="J726">
        <v>31.105135867543801</v>
      </c>
      <c r="K726" s="5" t="s">
        <v>766</v>
      </c>
    </row>
    <row r="727" spans="1:11">
      <c r="A727" t="s">
        <v>821</v>
      </c>
      <c r="B727">
        <v>4208.3631985289503</v>
      </c>
      <c r="C727">
        <v>81464.627348214795</v>
      </c>
      <c r="D727">
        <v>33965.953576506501</v>
      </c>
      <c r="E727">
        <v>24969.386422226798</v>
      </c>
      <c r="F727">
        <v>4389.5512193964896</v>
      </c>
      <c r="G727">
        <v>39774.459599692498</v>
      </c>
      <c r="H727">
        <v>11123.382471398299</v>
      </c>
      <c r="I727">
        <v>24623.936892136298</v>
      </c>
      <c r="J727">
        <v>384.21147471537898</v>
      </c>
      <c r="K727" s="5" t="s">
        <v>767</v>
      </c>
    </row>
    <row r="728" spans="1:11">
      <c r="A728" t="s">
        <v>821</v>
      </c>
      <c r="B728">
        <v>23399.878528924401</v>
      </c>
      <c r="C728">
        <v>14910.8249195275</v>
      </c>
      <c r="D728">
        <v>7873.6008400140399</v>
      </c>
      <c r="E728">
        <v>60654.4911077668</v>
      </c>
      <c r="F728">
        <v>261.82348590699002</v>
      </c>
      <c r="G728">
        <v>15840.559437604001</v>
      </c>
      <c r="H728">
        <v>471.60056601651399</v>
      </c>
      <c r="I728">
        <v>3449.6707199561301</v>
      </c>
      <c r="J728">
        <v>89.297693097716603</v>
      </c>
      <c r="K728" s="5" t="s">
        <v>768</v>
      </c>
    </row>
    <row r="729" spans="1:11">
      <c r="A729" t="s">
        <v>821</v>
      </c>
      <c r="B729">
        <v>26803.858096248201</v>
      </c>
      <c r="C729">
        <v>61318.649722060298</v>
      </c>
      <c r="D729">
        <v>19759.765630411199</v>
      </c>
      <c r="E729">
        <v>40169.986046988197</v>
      </c>
      <c r="F729">
        <v>964.19061378315598</v>
      </c>
      <c r="G729">
        <v>17559.6245716946</v>
      </c>
      <c r="H729">
        <v>873.93272903765899</v>
      </c>
      <c r="I729">
        <v>3634.7493740311702</v>
      </c>
      <c r="J729">
        <v>248.91788051533899</v>
      </c>
      <c r="K729" s="5" t="s">
        <v>769</v>
      </c>
    </row>
    <row r="730" spans="1:11">
      <c r="A730" t="s">
        <v>821</v>
      </c>
      <c r="B730">
        <v>12196.991600445001</v>
      </c>
      <c r="C730">
        <v>29236.413047215501</v>
      </c>
      <c r="D730">
        <v>19607.542445700499</v>
      </c>
      <c r="E730">
        <v>62733.266380368397</v>
      </c>
      <c r="F730">
        <v>7840.4844926005399</v>
      </c>
      <c r="G730">
        <v>25014.4599520923</v>
      </c>
      <c r="H730">
        <v>13449.839839571699</v>
      </c>
      <c r="I730">
        <v>19480.371724984801</v>
      </c>
      <c r="J730">
        <v>240.91545814041601</v>
      </c>
      <c r="K730" s="5" t="s">
        <v>770</v>
      </c>
    </row>
    <row r="731" spans="1:11">
      <c r="A731" t="s">
        <v>821</v>
      </c>
      <c r="B731">
        <v>955.306792827344</v>
      </c>
      <c r="C731">
        <v>38972.598614507602</v>
      </c>
      <c r="D731">
        <v>18770.389528202999</v>
      </c>
      <c r="E731">
        <v>27801.153872344999</v>
      </c>
      <c r="F731">
        <v>6769.2111084233902</v>
      </c>
      <c r="G731">
        <v>42837.737250818398</v>
      </c>
      <c r="H731">
        <v>26045.474293083898</v>
      </c>
      <c r="I731">
        <v>26652.250367708599</v>
      </c>
      <c r="J731">
        <v>481.581052301841</v>
      </c>
      <c r="K731" s="29" t="s">
        <v>771</v>
      </c>
    </row>
    <row r="732" spans="1:11">
      <c r="A732" t="s">
        <v>821</v>
      </c>
      <c r="B732">
        <v>17356.4981127102</v>
      </c>
      <c r="C732">
        <v>33591.739341759698</v>
      </c>
      <c r="D732">
        <v>25092.307216014698</v>
      </c>
      <c r="E732">
        <v>525654.59049951297</v>
      </c>
      <c r="F732">
        <v>3377.6832383522301</v>
      </c>
      <c r="G732">
        <v>35957.061823522599</v>
      </c>
      <c r="H732">
        <v>1524.22072143063</v>
      </c>
      <c r="I732">
        <v>7888.1979835257898</v>
      </c>
      <c r="J732">
        <v>119.254553259491</v>
      </c>
      <c r="K732" s="5" t="s">
        <v>772</v>
      </c>
    </row>
    <row r="733" spans="1:11">
      <c r="A733" t="s">
        <v>821</v>
      </c>
      <c r="B733">
        <v>1792.90691745496</v>
      </c>
      <c r="C733">
        <v>17418.8528535814</v>
      </c>
      <c r="D733">
        <v>7414.2990899074302</v>
      </c>
      <c r="E733">
        <v>31419.206443970299</v>
      </c>
      <c r="F733">
        <v>2827.0395489325501</v>
      </c>
      <c r="G733">
        <v>16963.394901707699</v>
      </c>
      <c r="H733">
        <v>5944.7073525678297</v>
      </c>
      <c r="I733">
        <v>4571.1297887321398</v>
      </c>
      <c r="J733">
        <v>78.732311865586695</v>
      </c>
      <c r="K733" s="5" t="s">
        <v>773</v>
      </c>
    </row>
    <row r="734" spans="1:11">
      <c r="A734" t="s">
        <v>821</v>
      </c>
      <c r="B734">
        <v>15768.814080787</v>
      </c>
      <c r="C734">
        <v>39336.980501393999</v>
      </c>
      <c r="D734">
        <v>19607.542445700499</v>
      </c>
      <c r="E734">
        <v>47507.290165454397</v>
      </c>
      <c r="F734">
        <v>6450.1404002724803</v>
      </c>
      <c r="G734">
        <v>25282.499692955898</v>
      </c>
      <c r="H734">
        <v>14656.2789770812</v>
      </c>
      <c r="I734">
        <v>14366.7322474104</v>
      </c>
      <c r="J734">
        <v>165.29365434260899</v>
      </c>
      <c r="K734" s="5" t="s">
        <v>774</v>
      </c>
    </row>
    <row r="735" spans="1:11">
      <c r="A735" t="s">
        <v>821</v>
      </c>
      <c r="B735">
        <v>1434.4433053023899</v>
      </c>
      <c r="C735">
        <v>2808.0824665123901</v>
      </c>
      <c r="D735">
        <v>2792.6891326975801</v>
      </c>
      <c r="E735">
        <v>1925.1521805408099</v>
      </c>
      <c r="F735">
        <v>24.019550125371101</v>
      </c>
      <c r="G735">
        <v>960.61587222678099</v>
      </c>
      <c r="H735">
        <v>7.4009427337705098</v>
      </c>
      <c r="I735">
        <v>698.35671115672403</v>
      </c>
      <c r="J735" t="s">
        <v>403</v>
      </c>
      <c r="K735" s="5" t="s">
        <v>775</v>
      </c>
    </row>
    <row r="736" spans="1:11">
      <c r="A736" t="s">
        <v>821</v>
      </c>
      <c r="B736">
        <v>3687.0860766466899</v>
      </c>
      <c r="C736">
        <v>30002.772269303299</v>
      </c>
      <c r="D736">
        <v>10318.403385198</v>
      </c>
      <c r="E736">
        <v>112481.21259769901</v>
      </c>
      <c r="F736">
        <v>7166.1301448142804</v>
      </c>
      <c r="G736">
        <v>25764.695678800999</v>
      </c>
      <c r="H736">
        <v>4827.1932263272902</v>
      </c>
      <c r="I736">
        <v>11247.670130782901</v>
      </c>
      <c r="J736">
        <v>89.297693097716603</v>
      </c>
      <c r="K736" s="5" t="s">
        <v>776</v>
      </c>
    </row>
    <row r="737" spans="1:11">
      <c r="A737" t="s">
        <v>821</v>
      </c>
      <c r="B737">
        <v>3699.2288370261099</v>
      </c>
      <c r="C737">
        <v>22052.382123056101</v>
      </c>
      <c r="D737">
        <v>18085.517750191</v>
      </c>
      <c r="E737">
        <v>8159.6049420417803</v>
      </c>
      <c r="F737">
        <v>499.16737860832899</v>
      </c>
      <c r="G737">
        <v>12695.001438863401</v>
      </c>
      <c r="H737">
        <v>996.27669976674395</v>
      </c>
      <c r="I737">
        <v>6105.1723282503099</v>
      </c>
      <c r="J737">
        <v>288.021788519393</v>
      </c>
      <c r="K737" s="5" t="s">
        <v>777</v>
      </c>
    </row>
    <row r="738" spans="1:11">
      <c r="A738" t="s">
        <v>821</v>
      </c>
      <c r="B738">
        <v>14330.945211471</v>
      </c>
      <c r="C738">
        <v>98115.598458052104</v>
      </c>
      <c r="D738">
        <v>29674.8002791242</v>
      </c>
      <c r="E738">
        <v>243251.773142536</v>
      </c>
      <c r="F738">
        <v>11990.843759625801</v>
      </c>
      <c r="G738">
        <v>79645.965760217994</v>
      </c>
      <c r="H738">
        <v>55019.672838637598</v>
      </c>
      <c r="I738">
        <v>75106.285354576496</v>
      </c>
      <c r="J738">
        <v>1658.8449368435799</v>
      </c>
      <c r="K738" s="5" t="s">
        <v>778</v>
      </c>
    </row>
    <row r="739" spans="1:11">
      <c r="A739" t="s">
        <v>821</v>
      </c>
      <c r="B739">
        <v>6941.1418692425304</v>
      </c>
      <c r="C739">
        <v>55282.2519399429</v>
      </c>
      <c r="D739">
        <v>81509.408999795502</v>
      </c>
      <c r="E739">
        <v>133911.14908574001</v>
      </c>
      <c r="F739">
        <v>2958.9428236543499</v>
      </c>
      <c r="G739">
        <v>32040.070545870902</v>
      </c>
      <c r="H739">
        <v>21634.338264780199</v>
      </c>
      <c r="I739">
        <v>39576.8540832527</v>
      </c>
      <c r="J739">
        <v>430.077328693634</v>
      </c>
      <c r="K739" s="5" t="s">
        <v>779</v>
      </c>
    </row>
    <row r="740" spans="1:11">
      <c r="A740" t="s">
        <v>821</v>
      </c>
      <c r="B740">
        <v>11716.2534124261</v>
      </c>
      <c r="C740">
        <v>35458.6936980748</v>
      </c>
      <c r="D740">
        <v>17020.2243086934</v>
      </c>
      <c r="E740">
        <v>104352.987295653</v>
      </c>
      <c r="F740">
        <v>499.16737860832899</v>
      </c>
      <c r="G740">
        <v>36679.767162347198</v>
      </c>
      <c r="H740">
        <v>11947.0106309901</v>
      </c>
      <c r="I740">
        <v>15217.720312261799</v>
      </c>
      <c r="J740">
        <v>128.79000673098901</v>
      </c>
      <c r="K740" s="29" t="s">
        <v>780</v>
      </c>
    </row>
    <row r="741" spans="1:11">
      <c r="A741" t="s">
        <v>821</v>
      </c>
      <c r="B741">
        <v>7129.8550173611502</v>
      </c>
      <c r="C741">
        <v>52292.566897594799</v>
      </c>
      <c r="D741">
        <v>42756.927194587901</v>
      </c>
      <c r="E741">
        <v>197418.99307745701</v>
      </c>
      <c r="F741">
        <v>7524.8785579762998</v>
      </c>
      <c r="G741">
        <v>83458.2214733937</v>
      </c>
      <c r="H741">
        <v>23302.6241407585</v>
      </c>
      <c r="I741">
        <v>67320.046306054603</v>
      </c>
      <c r="J741">
        <v>1022.47495794245</v>
      </c>
      <c r="K741" s="5" t="s">
        <v>781</v>
      </c>
    </row>
    <row r="742" spans="1:11">
      <c r="A742" t="s">
        <v>821</v>
      </c>
      <c r="B742">
        <v>11328.426538371299</v>
      </c>
      <c r="C742">
        <v>12968.946051226299</v>
      </c>
      <c r="D742">
        <v>26541.985644575001</v>
      </c>
      <c r="E742">
        <v>20121.2027387247</v>
      </c>
      <c r="F742">
        <v>466.008928991929</v>
      </c>
      <c r="G742">
        <v>22720.036305272599</v>
      </c>
      <c r="H742">
        <v>1267.6133458378399</v>
      </c>
      <c r="I742">
        <v>5570.5260289308499</v>
      </c>
      <c r="J742">
        <v>89.297693097716603</v>
      </c>
      <c r="K742" s="5" t="s">
        <v>782</v>
      </c>
    </row>
    <row r="743" spans="1:11">
      <c r="A743" t="s">
        <v>821</v>
      </c>
      <c r="B743">
        <v>9924.0447366935496</v>
      </c>
      <c r="C743">
        <v>43108.183843507199</v>
      </c>
      <c r="D743">
        <v>10165.797452087099</v>
      </c>
      <c r="E743">
        <v>83350.667121988095</v>
      </c>
      <c r="F743">
        <v>10169.248714773101</v>
      </c>
      <c r="G743">
        <v>41447.7926029503</v>
      </c>
      <c r="H743">
        <v>14723.0046666698</v>
      </c>
      <c r="I743">
        <v>30228.443106520699</v>
      </c>
      <c r="J743">
        <v>174.08289287739001</v>
      </c>
      <c r="K743" s="5" t="s">
        <v>783</v>
      </c>
    </row>
    <row r="744" spans="1:11">
      <c r="A744" t="s">
        <v>821</v>
      </c>
      <c r="B744">
        <v>7315.5202329051399</v>
      </c>
      <c r="C744">
        <v>38753.173285154502</v>
      </c>
      <c r="D744">
        <v>44618.799162863899</v>
      </c>
      <c r="E744">
        <v>71444.317494074203</v>
      </c>
      <c r="F744">
        <v>2326.2129155018501</v>
      </c>
      <c r="G744">
        <v>63210.094576993601</v>
      </c>
      <c r="H744">
        <v>2586.9998852594099</v>
      </c>
      <c r="I744">
        <v>19493.078143555402</v>
      </c>
      <c r="J744">
        <v>419.60219152901698</v>
      </c>
      <c r="K744" s="5" t="s">
        <v>784</v>
      </c>
    </row>
    <row r="745" spans="1:11">
      <c r="A745" t="s">
        <v>821</v>
      </c>
      <c r="B745">
        <v>4510.8402917848198</v>
      </c>
      <c r="C745">
        <v>21577.472314636001</v>
      </c>
      <c r="D745">
        <v>5573.0870775232897</v>
      </c>
      <c r="E745">
        <v>20178.022339714698</v>
      </c>
      <c r="F745">
        <v>974.63071689842604</v>
      </c>
      <c r="G745">
        <v>22307.0415346343</v>
      </c>
      <c r="H745">
        <v>7019.3839621730604</v>
      </c>
      <c r="I745">
        <v>12809.2511469539</v>
      </c>
      <c r="J745">
        <v>133.48856450138001</v>
      </c>
      <c r="K745" s="29" t="s">
        <v>785</v>
      </c>
    </row>
    <row r="746" spans="1:11">
      <c r="A746" t="s">
        <v>821</v>
      </c>
      <c r="B746">
        <v>12549.004426153901</v>
      </c>
      <c r="C746">
        <v>13933.0929212064</v>
      </c>
      <c r="D746">
        <v>16791.948694286999</v>
      </c>
      <c r="E746">
        <v>2097.3842646242401</v>
      </c>
      <c r="F746">
        <v>123.45707260726201</v>
      </c>
      <c r="G746">
        <v>6057.0688196287902</v>
      </c>
      <c r="H746">
        <v>421.77547476032299</v>
      </c>
      <c r="I746">
        <v>1707.61707431375</v>
      </c>
      <c r="J746">
        <v>67.775402644815799</v>
      </c>
      <c r="K746" s="5" t="s">
        <v>786</v>
      </c>
    </row>
    <row r="747" spans="1:11">
      <c r="A747" t="s">
        <v>821</v>
      </c>
      <c r="B747">
        <v>8807.6714478886606</v>
      </c>
      <c r="C747">
        <v>52000.457865300297</v>
      </c>
      <c r="D747">
        <v>53996.664768549999</v>
      </c>
      <c r="E747">
        <v>283470.30362281</v>
      </c>
      <c r="F747">
        <v>2429.7007471766001</v>
      </c>
      <c r="G747">
        <v>54181.119065708001</v>
      </c>
      <c r="H747">
        <v>4364.3143476397099</v>
      </c>
      <c r="I747">
        <v>14533.579412846901</v>
      </c>
      <c r="J747">
        <v>288.021788519393</v>
      </c>
      <c r="K747" s="5" t="s">
        <v>787</v>
      </c>
    </row>
    <row r="748" spans="1:11">
      <c r="A748" t="s">
        <v>821</v>
      </c>
      <c r="B748">
        <v>774.97295708623506</v>
      </c>
      <c r="C748">
        <v>20931.312342670899</v>
      </c>
      <c r="D748">
        <v>11386.0889581551</v>
      </c>
      <c r="E748">
        <v>21819.969203124001</v>
      </c>
      <c r="F748">
        <v>2133.3949880210998</v>
      </c>
      <c r="G748">
        <v>16653.692540943899</v>
      </c>
      <c r="H748">
        <v>4813.7261643789197</v>
      </c>
      <c r="I748">
        <v>13155.6769399199</v>
      </c>
      <c r="J748">
        <v>256.855859397693</v>
      </c>
      <c r="K748" s="5" t="s">
        <v>788</v>
      </c>
    </row>
    <row r="749" spans="1:11">
      <c r="A749" t="s">
        <v>821</v>
      </c>
      <c r="B749">
        <v>603.03232107915596</v>
      </c>
      <c r="C749">
        <v>2236.8778187264302</v>
      </c>
      <c r="D749">
        <v>1543.83167552285</v>
      </c>
      <c r="E749">
        <v>1583.3416447075199</v>
      </c>
      <c r="F749">
        <v>72.194234437900604</v>
      </c>
      <c r="G749" t="s">
        <v>269</v>
      </c>
      <c r="H749">
        <v>59.520075665450101</v>
      </c>
      <c r="I749">
        <v>276.63275060537097</v>
      </c>
      <c r="J749" t="s">
        <v>403</v>
      </c>
      <c r="K749" s="5" t="s">
        <v>789</v>
      </c>
    </row>
    <row r="750" spans="1:11">
      <c r="A750" t="s">
        <v>821</v>
      </c>
      <c r="B750">
        <v>12491.606462661801</v>
      </c>
      <c r="C750">
        <v>32152.289073009499</v>
      </c>
      <c r="D750">
        <v>25092.307216014698</v>
      </c>
      <c r="E750">
        <v>490661.21058211202</v>
      </c>
      <c r="F750">
        <v>4394.3805699101104</v>
      </c>
      <c r="G750">
        <v>42321.7055506037</v>
      </c>
      <c r="H750">
        <v>15974.801649413799</v>
      </c>
      <c r="I750">
        <v>33973.937174042403</v>
      </c>
      <c r="J750">
        <v>244.924929924162</v>
      </c>
      <c r="K750" s="5" t="s">
        <v>790</v>
      </c>
    </row>
    <row r="751" spans="1:11">
      <c r="A751" t="s">
        <v>821</v>
      </c>
      <c r="B751">
        <v>4274.4316091731998</v>
      </c>
      <c r="C751">
        <v>23731.2492410169</v>
      </c>
      <c r="D751">
        <v>9249.6726400875395</v>
      </c>
      <c r="E751">
        <v>37574.407408674997</v>
      </c>
      <c r="F751">
        <v>5581.2376089316203</v>
      </c>
      <c r="G751">
        <v>20541.482247880402</v>
      </c>
      <c r="H751">
        <v>15532.675981038101</v>
      </c>
      <c r="I751">
        <v>6994.7769046939702</v>
      </c>
      <c r="J751">
        <v>56.322718026751801</v>
      </c>
      <c r="K751" s="29" t="s">
        <v>791</v>
      </c>
    </row>
    <row r="752" spans="1:11">
      <c r="A752" t="s">
        <v>821</v>
      </c>
      <c r="B752">
        <v>16794.878439177701</v>
      </c>
      <c r="C752">
        <v>122689.603708333</v>
      </c>
      <c r="D752">
        <v>87648.232103749702</v>
      </c>
      <c r="E752">
        <v>273176.844944857</v>
      </c>
      <c r="F752">
        <v>17001.686751122401</v>
      </c>
      <c r="G752">
        <v>100536.141587751</v>
      </c>
      <c r="H752">
        <v>63976.769534322601</v>
      </c>
      <c r="I752">
        <v>55853.280098935298</v>
      </c>
      <c r="J752">
        <v>871.11928973152806</v>
      </c>
      <c r="K752" s="5" t="s">
        <v>792</v>
      </c>
    </row>
    <row r="753" spans="1:11">
      <c r="A753" t="s">
        <v>821</v>
      </c>
      <c r="B753">
        <v>36827.454502434201</v>
      </c>
      <c r="C753">
        <v>34958.486071735999</v>
      </c>
      <c r="D753">
        <v>15041.689827684701</v>
      </c>
      <c r="E753">
        <v>260601.00608228499</v>
      </c>
      <c r="F753">
        <v>3862.5855702418498</v>
      </c>
      <c r="G753">
        <v>41270.832979702704</v>
      </c>
      <c r="H753">
        <v>1095.2126348581201</v>
      </c>
      <c r="I753">
        <v>16688.579462650301</v>
      </c>
      <c r="J753">
        <v>362.594415332869</v>
      </c>
      <c r="K753" s="5" t="s">
        <v>793</v>
      </c>
    </row>
    <row r="754" spans="1:11">
      <c r="A754" t="s">
        <v>821</v>
      </c>
      <c r="B754">
        <v>12686.282942628501</v>
      </c>
      <c r="C754">
        <v>35381.987602303401</v>
      </c>
      <c r="D754">
        <v>38582.508760402001</v>
      </c>
      <c r="E754">
        <v>121480.09817636199</v>
      </c>
      <c r="F754">
        <v>1207.5054634175201</v>
      </c>
      <c r="G754">
        <v>37943.743291329003</v>
      </c>
      <c r="H754">
        <v>4569.8337373136901</v>
      </c>
      <c r="I754">
        <v>19759.599708797501</v>
      </c>
      <c r="J754">
        <v>272.55065662579699</v>
      </c>
      <c r="K754" s="5" t="s">
        <v>794</v>
      </c>
    </row>
    <row r="755" spans="1:11">
      <c r="A755" t="s">
        <v>821</v>
      </c>
      <c r="B755">
        <v>5484.7635019948802</v>
      </c>
      <c r="C755">
        <v>22826.992711364099</v>
      </c>
      <c r="D755">
        <v>9402.42236583663</v>
      </c>
      <c r="E755">
        <v>52711.868073785103</v>
      </c>
      <c r="F755">
        <v>1228.03825847747</v>
      </c>
      <c r="G755">
        <v>33718.451193623303</v>
      </c>
      <c r="H755">
        <v>2006.9743135425899</v>
      </c>
      <c r="I755">
        <v>16106.8388387383</v>
      </c>
      <c r="J755">
        <v>240.91545814041601</v>
      </c>
      <c r="K755" s="5" t="s">
        <v>795</v>
      </c>
    </row>
    <row r="756" spans="1:11">
      <c r="A756" t="s">
        <v>821</v>
      </c>
      <c r="B756">
        <v>7361.4836948703696</v>
      </c>
      <c r="C756">
        <v>85582.018414676393</v>
      </c>
      <c r="D756">
        <v>21815.352659059001</v>
      </c>
      <c r="E756">
        <v>73399.560412053601</v>
      </c>
      <c r="F756">
        <v>471.54914953091202</v>
      </c>
      <c r="G756">
        <v>120933.943677926</v>
      </c>
      <c r="H756">
        <v>41424.902397015299</v>
      </c>
      <c r="I756">
        <v>49482.789689105302</v>
      </c>
      <c r="J756">
        <v>651.32969458452396</v>
      </c>
      <c r="K756" s="5" t="s">
        <v>796</v>
      </c>
    </row>
    <row r="757" spans="1:11">
      <c r="A757" t="s">
        <v>821</v>
      </c>
      <c r="B757">
        <v>3463.3781693547098</v>
      </c>
      <c r="C757">
        <v>37124.693672531801</v>
      </c>
      <c r="D757">
        <v>14889.470865887301</v>
      </c>
      <c r="E757">
        <v>64860.777682806503</v>
      </c>
      <c r="F757">
        <v>4109.3036696730596</v>
      </c>
      <c r="G757">
        <v>36992.967956551802</v>
      </c>
      <c r="H757">
        <v>29168.338731129701</v>
      </c>
      <c r="I757">
        <v>27674.818182022002</v>
      </c>
      <c r="J757">
        <v>580.94092057026796</v>
      </c>
      <c r="K757" s="33" t="s">
        <v>797</v>
      </c>
    </row>
    <row r="758" spans="1:11">
      <c r="A758" t="s">
        <v>821</v>
      </c>
      <c r="B758">
        <v>6168.1287159737603</v>
      </c>
      <c r="C758">
        <v>60042.541823744403</v>
      </c>
      <c r="D758">
        <v>52111.352828971299</v>
      </c>
      <c r="E758">
        <v>148832.244422616</v>
      </c>
      <c r="F758">
        <v>2748.75761383095</v>
      </c>
      <c r="G758">
        <v>45426.752803449897</v>
      </c>
      <c r="H758">
        <v>15466.269083619</v>
      </c>
      <c r="I758">
        <v>37110.319167763097</v>
      </c>
      <c r="J758">
        <v>606.75206132460403</v>
      </c>
      <c r="K758" s="5" t="s">
        <v>798</v>
      </c>
    </row>
    <row r="759" spans="1:11">
      <c r="A759" t="s">
        <v>821</v>
      </c>
      <c r="B759">
        <v>4230.4661861644499</v>
      </c>
      <c r="C759">
        <v>20822.091842166199</v>
      </c>
      <c r="D759">
        <v>7107.90044077323</v>
      </c>
      <c r="E759">
        <v>24243.575560528399</v>
      </c>
      <c r="F759">
        <v>1063.0415289136699</v>
      </c>
      <c r="G759">
        <v>15840.559437604001</v>
      </c>
      <c r="H759">
        <v>4854.1021678021698</v>
      </c>
      <c r="I759">
        <v>9255.7567345390798</v>
      </c>
      <c r="J759">
        <v>199.804887133601</v>
      </c>
      <c r="K759" s="5" t="s">
        <v>799</v>
      </c>
    </row>
    <row r="760" spans="1:11">
      <c r="A760" t="s">
        <v>821</v>
      </c>
      <c r="B760">
        <v>24597.138942257301</v>
      </c>
      <c r="C760">
        <v>40204.981741469601</v>
      </c>
      <c r="D760">
        <v>24863.5177223016</v>
      </c>
      <c r="E760">
        <v>112289.528650343</v>
      </c>
      <c r="F760">
        <v>1057.856539182</v>
      </c>
      <c r="G760">
        <v>46297.778164491501</v>
      </c>
      <c r="H760">
        <v>996.27669976674395</v>
      </c>
      <c r="I760">
        <v>7279.6243977993399</v>
      </c>
      <c r="J760">
        <v>264.73250166318599</v>
      </c>
      <c r="K760" s="5" t="s">
        <v>800</v>
      </c>
    </row>
    <row r="761" spans="1:11">
      <c r="A761" t="s">
        <v>821</v>
      </c>
      <c r="B761">
        <v>1333.79416957379</v>
      </c>
      <c r="C761">
        <v>34024.571960163601</v>
      </c>
      <c r="D761">
        <v>14432.780613130901</v>
      </c>
      <c r="E761">
        <v>21938.498854846701</v>
      </c>
      <c r="F761">
        <v>5938.2787543742197</v>
      </c>
      <c r="G761">
        <v>34948.134930108601</v>
      </c>
      <c r="H761">
        <v>10766.150547028899</v>
      </c>
      <c r="I761">
        <v>23980.670654535199</v>
      </c>
      <c r="J761">
        <v>707.64949424422502</v>
      </c>
      <c r="K761" s="29" t="s">
        <v>801</v>
      </c>
    </row>
    <row r="762" spans="1:11">
      <c r="A762" t="s">
        <v>821</v>
      </c>
      <c r="B762">
        <v>2640.7215758381799</v>
      </c>
      <c r="C762">
        <v>9040.6925254825001</v>
      </c>
      <c r="D762">
        <v>2637.2030739957399</v>
      </c>
      <c r="E762">
        <v>10644.662685039801</v>
      </c>
      <c r="F762">
        <v>142.11147615821801</v>
      </c>
      <c r="G762">
        <v>8766.2031008150898</v>
      </c>
      <c r="H762">
        <v>471.60056601651399</v>
      </c>
      <c r="I762">
        <v>1877.0278904985601</v>
      </c>
      <c r="J762">
        <v>84.058968272006695</v>
      </c>
      <c r="K762" s="5" t="s">
        <v>802</v>
      </c>
    </row>
    <row r="763" spans="1:11">
      <c r="A763" t="s">
        <v>821</v>
      </c>
      <c r="B763">
        <v>5960.6790947316504</v>
      </c>
      <c r="C763">
        <v>39627.318869694704</v>
      </c>
      <c r="D763">
        <v>41363.243501831799</v>
      </c>
      <c r="E763">
        <v>116723.45193693601</v>
      </c>
      <c r="F763">
        <v>4790.1786268076303</v>
      </c>
      <c r="G763">
        <v>65894.384932288202</v>
      </c>
      <c r="H763">
        <v>22201.237683892101</v>
      </c>
      <c r="I763">
        <v>29719.4664812142</v>
      </c>
      <c r="J763">
        <v>545.008507264061</v>
      </c>
      <c r="K763" s="5" t="s">
        <v>803</v>
      </c>
    </row>
    <row r="764" spans="1:11">
      <c r="A764" t="s">
        <v>821</v>
      </c>
      <c r="B764">
        <v>15337.332002052601</v>
      </c>
      <c r="C764">
        <v>31745.760198674001</v>
      </c>
      <c r="D764">
        <v>19607.542445700499</v>
      </c>
      <c r="E764">
        <v>143470.78169516</v>
      </c>
      <c r="F764">
        <v>7573.4023166876796</v>
      </c>
      <c r="G764">
        <v>40863.507924825397</v>
      </c>
      <c r="H764">
        <v>21612.534394204999</v>
      </c>
      <c r="I764">
        <v>17286.440180764799</v>
      </c>
      <c r="J764">
        <v>256.855859397693</v>
      </c>
      <c r="K764" s="5" t="s">
        <v>804</v>
      </c>
    </row>
    <row r="765" spans="1:11">
      <c r="A765" t="s">
        <v>821</v>
      </c>
      <c r="B765">
        <v>4241.7886179450998</v>
      </c>
      <c r="C765">
        <v>646.71728890027896</v>
      </c>
      <c r="D765">
        <v>4136.3243501831803</v>
      </c>
      <c r="E765">
        <v>373.714065566768</v>
      </c>
      <c r="F765">
        <v>3.8330805923245799</v>
      </c>
      <c r="G765">
        <v>565.85574699226402</v>
      </c>
      <c r="H765">
        <v>13.561018090761401</v>
      </c>
      <c r="I765">
        <v>11.3199238196657</v>
      </c>
      <c r="J765" t="s">
        <v>403</v>
      </c>
      <c r="K765" s="5" t="s">
        <v>805</v>
      </c>
    </row>
    <row r="766" spans="1:11">
      <c r="A766" t="s">
        <v>821</v>
      </c>
      <c r="B766">
        <v>3872.55925737909</v>
      </c>
      <c r="C766">
        <v>363.75685436619602</v>
      </c>
      <c r="D766">
        <v>1580.2718672019801</v>
      </c>
      <c r="E766">
        <v>337.74318170332702</v>
      </c>
      <c r="F766">
        <v>3.8330805923245799</v>
      </c>
      <c r="G766">
        <v>520.78525622886798</v>
      </c>
      <c r="H766">
        <v>5.9520075665450101</v>
      </c>
      <c r="I766">
        <v>1.35550996166772</v>
      </c>
      <c r="J766">
        <v>1.62246913553926</v>
      </c>
      <c r="K766" s="5" t="s">
        <v>806</v>
      </c>
    </row>
    <row r="767" spans="1:11">
      <c r="A767" t="s">
        <v>821</v>
      </c>
      <c r="B767">
        <v>18843.646939622999</v>
      </c>
      <c r="C767">
        <v>80413.3492743073</v>
      </c>
      <c r="D767">
        <v>38967.150468528504</v>
      </c>
      <c r="E767">
        <v>2301.1574373458502</v>
      </c>
      <c r="F767">
        <v>5707.9899125218499</v>
      </c>
      <c r="G767" t="s">
        <v>500</v>
      </c>
      <c r="H767">
        <v>5656.3195115956596</v>
      </c>
      <c r="I767">
        <v>19277.579345839</v>
      </c>
      <c r="J767">
        <v>1049.90901926635</v>
      </c>
      <c r="K767" s="5" t="s">
        <v>807</v>
      </c>
    </row>
    <row r="768" spans="1:11">
      <c r="A768" t="s">
        <v>821</v>
      </c>
      <c r="B768" t="s">
        <v>215</v>
      </c>
      <c r="C768" t="s">
        <v>268</v>
      </c>
      <c r="D768">
        <v>418.65394815891801</v>
      </c>
      <c r="E768">
        <v>13.729910033724</v>
      </c>
      <c r="F768" t="s">
        <v>146</v>
      </c>
      <c r="G768" t="s">
        <v>269</v>
      </c>
      <c r="H768" t="s">
        <v>667</v>
      </c>
      <c r="I768" t="s">
        <v>346</v>
      </c>
      <c r="J768" t="s">
        <v>403</v>
      </c>
      <c r="K768" s="31" t="s">
        <v>808</v>
      </c>
    </row>
    <row r="769" spans="1:11">
      <c r="A769" t="s">
        <v>821</v>
      </c>
      <c r="B769">
        <v>117.083914344609</v>
      </c>
      <c r="C769" t="s">
        <v>268</v>
      </c>
      <c r="D769">
        <v>772.05380249033601</v>
      </c>
      <c r="E769">
        <v>7.9703252572147196</v>
      </c>
      <c r="F769" t="s">
        <v>146</v>
      </c>
      <c r="G769" t="s">
        <v>269</v>
      </c>
      <c r="H769" t="s">
        <v>667</v>
      </c>
      <c r="I769">
        <v>1.35550996166772</v>
      </c>
      <c r="J769" t="s">
        <v>403</v>
      </c>
      <c r="K769" s="5" t="s">
        <v>809</v>
      </c>
    </row>
    <row r="770" spans="1:11">
      <c r="A770" t="s">
        <v>821</v>
      </c>
      <c r="B770">
        <v>21.424862620592702</v>
      </c>
      <c r="C770" t="s">
        <v>268</v>
      </c>
      <c r="D770">
        <v>787.36008400140395</v>
      </c>
      <c r="E770" t="s">
        <v>505</v>
      </c>
      <c r="F770" t="s">
        <v>146</v>
      </c>
      <c r="G770" t="s">
        <v>269</v>
      </c>
      <c r="H770">
        <v>5.9520075665450101</v>
      </c>
      <c r="I770">
        <v>11.3199238196657</v>
      </c>
      <c r="J770" t="s">
        <v>403</v>
      </c>
      <c r="K770" s="5" t="s">
        <v>810</v>
      </c>
    </row>
    <row r="771" spans="1:11">
      <c r="A771" t="s">
        <v>821</v>
      </c>
      <c r="B771">
        <v>1770.1051136476001</v>
      </c>
      <c r="C771">
        <v>133.145252593679</v>
      </c>
      <c r="D771">
        <v>1047.0988064809301</v>
      </c>
      <c r="E771">
        <v>163.736733577282</v>
      </c>
      <c r="F771">
        <v>1.6559420638453901</v>
      </c>
      <c r="G771">
        <v>520.78525622886798</v>
      </c>
      <c r="H771">
        <v>5.9520075665450101</v>
      </c>
      <c r="I771">
        <v>1.35550996166772</v>
      </c>
      <c r="J771">
        <v>4.4205096884210704</v>
      </c>
      <c r="K771" s="5" t="s">
        <v>811</v>
      </c>
    </row>
    <row r="772" spans="1:11">
      <c r="A772" t="s">
        <v>821</v>
      </c>
      <c r="B772">
        <v>22271.918478133601</v>
      </c>
      <c r="C772">
        <v>65761.837730279207</v>
      </c>
      <c r="D772">
        <v>66562.073430479999</v>
      </c>
      <c r="E772">
        <v>27573.927740077801</v>
      </c>
      <c r="F772">
        <v>8473.1854227960393</v>
      </c>
      <c r="G772">
        <v>31684.444885253899</v>
      </c>
      <c r="H772">
        <v>9417.0141099375196</v>
      </c>
      <c r="I772">
        <v>15627.557179973301</v>
      </c>
      <c r="J772">
        <v>516.33143902038205</v>
      </c>
      <c r="K772" s="5" t="s">
        <v>812</v>
      </c>
    </row>
    <row r="773" spans="1:11">
      <c r="A773" t="s">
        <v>821</v>
      </c>
      <c r="B773">
        <v>111.255034478167</v>
      </c>
      <c r="C773" t="s">
        <v>268</v>
      </c>
      <c r="D773">
        <v>2097.7746129110901</v>
      </c>
      <c r="E773">
        <v>9.9416540714858908</v>
      </c>
      <c r="F773" t="s">
        <v>146</v>
      </c>
      <c r="G773" t="s">
        <v>269</v>
      </c>
      <c r="H773">
        <v>5.9520075665450101</v>
      </c>
      <c r="I773">
        <v>63.187273391454802</v>
      </c>
      <c r="J773">
        <v>1.62246913553926</v>
      </c>
      <c r="K773" s="5" t="s">
        <v>813</v>
      </c>
    </row>
    <row r="774" spans="1:11">
      <c r="A774" t="s">
        <v>821</v>
      </c>
      <c r="B774">
        <v>12296.818692499401</v>
      </c>
      <c r="C774">
        <v>4331.7180860019098</v>
      </c>
      <c r="D774">
        <v>17708.407952940201</v>
      </c>
      <c r="E774">
        <v>8999.1400466717405</v>
      </c>
      <c r="F774">
        <v>82.234763897182205</v>
      </c>
      <c r="G774">
        <v>2545.9191484992398</v>
      </c>
      <c r="H774">
        <v>239.77087166188801</v>
      </c>
      <c r="I774">
        <v>1109.4487953815001</v>
      </c>
      <c r="J774">
        <v>9.9541779471423997</v>
      </c>
      <c r="K774" s="5" t="s">
        <v>814</v>
      </c>
    </row>
    <row r="775" spans="1:11">
      <c r="A775" t="s">
        <v>821</v>
      </c>
      <c r="B775">
        <v>3022.5700601414901</v>
      </c>
      <c r="C775">
        <v>743.77447249288196</v>
      </c>
      <c r="D775">
        <v>1275.7658974701201</v>
      </c>
      <c r="E775">
        <v>1624.70054684456</v>
      </c>
      <c r="F775">
        <v>7.8756928414784602</v>
      </c>
      <c r="G775">
        <v>916.79560188366497</v>
      </c>
      <c r="H775">
        <v>26.057409808215901</v>
      </c>
      <c r="I775">
        <v>11.3199238196657</v>
      </c>
      <c r="J775" t="s">
        <v>403</v>
      </c>
      <c r="K775" s="31" t="s">
        <v>815</v>
      </c>
    </row>
    <row r="776" spans="1:11">
      <c r="A776" t="s">
        <v>821</v>
      </c>
      <c r="B776">
        <v>1900.2551875023601</v>
      </c>
      <c r="C776">
        <v>1816.64374443522</v>
      </c>
      <c r="D776">
        <v>1656.36712449791</v>
      </c>
      <c r="E776">
        <v>3189.1789756792</v>
      </c>
      <c r="F776">
        <v>26.182348590699</v>
      </c>
      <c r="G776">
        <v>1633.54614505783</v>
      </c>
      <c r="H776">
        <v>42.177547476032302</v>
      </c>
      <c r="I776">
        <v>255.002684199275</v>
      </c>
      <c r="J776">
        <v>8.9297693097716593</v>
      </c>
      <c r="K776" s="5" t="s">
        <v>816</v>
      </c>
    </row>
    <row r="777" spans="1:11">
      <c r="A777" t="s">
        <v>821</v>
      </c>
      <c r="B777">
        <v>1789.2784663845</v>
      </c>
      <c r="C777">
        <v>1058.79081530541</v>
      </c>
      <c r="D777">
        <v>7300.2193365405301</v>
      </c>
      <c r="E777">
        <v>3162.0279903736</v>
      </c>
      <c r="F777">
        <v>17.876450589209799</v>
      </c>
      <c r="G777">
        <v>1245.71857138373</v>
      </c>
      <c r="H777">
        <v>56.725014421608897</v>
      </c>
      <c r="I777">
        <v>17.041786942905599</v>
      </c>
      <c r="J777">
        <v>4.4205096884210704</v>
      </c>
      <c r="K777" s="5" t="s">
        <v>817</v>
      </c>
    </row>
    <row r="778" spans="1:11">
      <c r="A778" t="s">
        <v>821</v>
      </c>
      <c r="B778">
        <v>7383.5487420827803</v>
      </c>
      <c r="C778">
        <v>9691.9114087149301</v>
      </c>
      <c r="D778">
        <v>8932.0323695110801</v>
      </c>
      <c r="E778">
        <v>42654.2005845276</v>
      </c>
      <c r="F778">
        <v>1146.2079635038999</v>
      </c>
      <c r="G778">
        <v>15231.720358812599</v>
      </c>
      <c r="H778">
        <v>562.112969407675</v>
      </c>
      <c r="I778">
        <v>5614.6951816005803</v>
      </c>
      <c r="J778">
        <v>63.866630643110497</v>
      </c>
      <c r="K778" s="5" t="s">
        <v>818</v>
      </c>
    </row>
    <row r="779" spans="1:11">
      <c r="A779" t="s">
        <v>821</v>
      </c>
      <c r="B779">
        <v>903.97198611481895</v>
      </c>
      <c r="C779">
        <v>427.63727201397199</v>
      </c>
      <c r="D779">
        <v>2738.1849647102999</v>
      </c>
      <c r="E779">
        <v>469.57739693014003</v>
      </c>
      <c r="F779">
        <v>2.4019550125371101</v>
      </c>
      <c r="G779">
        <v>674.65651313677995</v>
      </c>
      <c r="H779">
        <v>13.561018090761401</v>
      </c>
      <c r="I779">
        <v>17.041786942905599</v>
      </c>
      <c r="J779" t="s">
        <v>403</v>
      </c>
      <c r="K779" s="5" t="s">
        <v>819</v>
      </c>
    </row>
    <row r="780" spans="1:11">
      <c r="A780" t="s">
        <v>821</v>
      </c>
      <c r="B780">
        <v>565.84103053826504</v>
      </c>
      <c r="C780" t="s">
        <v>268</v>
      </c>
      <c r="D780">
        <v>464.93917759737099</v>
      </c>
      <c r="E780">
        <v>66.145543962589301</v>
      </c>
      <c r="F780" t="s">
        <v>146</v>
      </c>
      <c r="G780" t="s">
        <v>269</v>
      </c>
      <c r="H780" t="s">
        <v>667</v>
      </c>
      <c r="I780" t="s">
        <v>346</v>
      </c>
      <c r="J780">
        <v>1.62246913553926</v>
      </c>
      <c r="K780" s="5" t="s">
        <v>820</v>
      </c>
    </row>
    <row r="781" spans="1:11">
      <c r="A781" t="s">
        <v>980</v>
      </c>
      <c r="B781">
        <v>8441.5103383095393</v>
      </c>
      <c r="C781">
        <v>27657.815510138</v>
      </c>
      <c r="D781">
        <v>23181.606985356699</v>
      </c>
      <c r="E781">
        <v>71882.996432524596</v>
      </c>
      <c r="F781">
        <v>814.170317071059</v>
      </c>
      <c r="G781">
        <v>23620.8877406301</v>
      </c>
      <c r="H781">
        <v>4038.4772888636599</v>
      </c>
      <c r="I781">
        <v>15951.4979701418</v>
      </c>
      <c r="J781" s="8">
        <v>293.141756932394</v>
      </c>
      <c r="K781" s="5" t="s">
        <v>823</v>
      </c>
    </row>
    <row r="782" spans="1:11">
      <c r="A782" t="s">
        <v>980</v>
      </c>
      <c r="B782">
        <v>4032.0197530014402</v>
      </c>
      <c r="C782">
        <v>36497.777993684802</v>
      </c>
      <c r="D782">
        <v>39341.897848383502</v>
      </c>
      <c r="E782">
        <v>75170.043104533703</v>
      </c>
      <c r="F782">
        <v>1569.4849497139901</v>
      </c>
      <c r="G782">
        <v>23767.267175281198</v>
      </c>
      <c r="H782">
        <v>8015.39870311701</v>
      </c>
      <c r="I782">
        <v>16956.334928828499</v>
      </c>
      <c r="J782" s="8">
        <v>494.63814979588398</v>
      </c>
      <c r="K782" s="5" t="s">
        <v>824</v>
      </c>
    </row>
    <row r="783" spans="1:11">
      <c r="A783" t="s">
        <v>980</v>
      </c>
      <c r="B783">
        <v>6029.4454691684996</v>
      </c>
      <c r="C783">
        <v>21176.604485951699</v>
      </c>
      <c r="D783">
        <v>32546.6943680812</v>
      </c>
      <c r="E783">
        <v>57228.649453730199</v>
      </c>
      <c r="F783">
        <v>18676.328102802599</v>
      </c>
      <c r="G783">
        <v>33830.924892081501</v>
      </c>
      <c r="H783">
        <v>30728.230363737799</v>
      </c>
      <c r="I783">
        <v>16283.615500341801</v>
      </c>
      <c r="J783" s="8">
        <v>145.493276589018</v>
      </c>
      <c r="K783" s="5" t="s">
        <v>825</v>
      </c>
    </row>
    <row r="784" spans="1:11">
      <c r="A784" t="s">
        <v>980</v>
      </c>
      <c r="B784">
        <v>18775.899316207699</v>
      </c>
      <c r="C784">
        <v>28188.5799666848</v>
      </c>
      <c r="D784">
        <v>17261.904215714902</v>
      </c>
      <c r="E784">
        <v>113309.811986035</v>
      </c>
      <c r="F784">
        <v>766.30353704837796</v>
      </c>
      <c r="G784">
        <v>36212.779019733702</v>
      </c>
      <c r="H784">
        <v>8668.5863481574706</v>
      </c>
      <c r="I784">
        <v>25852.412766151199</v>
      </c>
      <c r="J784" s="8">
        <v>355.910544466396</v>
      </c>
      <c r="K784" s="29" t="s">
        <v>826</v>
      </c>
    </row>
    <row r="785" spans="1:11">
      <c r="A785" t="s">
        <v>980</v>
      </c>
      <c r="B785">
        <v>6484.2285184206603</v>
      </c>
      <c r="C785">
        <v>20819.7723820137</v>
      </c>
      <c r="D785">
        <v>46916.025833383501</v>
      </c>
      <c r="E785">
        <v>1514.78976996605</v>
      </c>
      <c r="F785">
        <v>193.954339902773</v>
      </c>
      <c r="G785">
        <v>8958.8517074274805</v>
      </c>
      <c r="H785">
        <v>1756.6739470596101</v>
      </c>
      <c r="I785">
        <v>9827.0837114903006</v>
      </c>
      <c r="J785" s="8">
        <v>216.20187647036201</v>
      </c>
      <c r="K785" s="5" t="s">
        <v>827</v>
      </c>
    </row>
    <row r="786" spans="1:11">
      <c r="A786" t="s">
        <v>980</v>
      </c>
      <c r="B786">
        <v>4238.6514668201498</v>
      </c>
      <c r="C786">
        <v>16496.925984326601</v>
      </c>
      <c r="D786">
        <v>7903.0484611558504</v>
      </c>
      <c r="E786">
        <v>41643.037056459099</v>
      </c>
      <c r="F786">
        <v>7301.1325049624402</v>
      </c>
      <c r="G786">
        <v>26600.999111835699</v>
      </c>
      <c r="H786">
        <v>17467.145355190001</v>
      </c>
      <c r="I786">
        <v>6512.3299145273504</v>
      </c>
      <c r="J786" s="8">
        <v>107.503369031172</v>
      </c>
      <c r="K786" s="29" t="s">
        <v>828</v>
      </c>
    </row>
    <row r="787" spans="1:11">
      <c r="A787" t="s">
        <v>980</v>
      </c>
      <c r="B787">
        <v>596.52284684324002</v>
      </c>
      <c r="C787">
        <v>11223.998717132799</v>
      </c>
      <c r="D787">
        <v>2360.5863410677298</v>
      </c>
      <c r="E787">
        <v>10945.2483202447</v>
      </c>
      <c r="F787">
        <v>643.18603360069005</v>
      </c>
      <c r="G787">
        <v>10001.870539698601</v>
      </c>
      <c r="H787">
        <v>1339.86591953892</v>
      </c>
      <c r="I787">
        <v>2800.6888342422699</v>
      </c>
      <c r="J787" s="8">
        <v>66.486317407426</v>
      </c>
      <c r="K787" s="5" t="s">
        <v>829</v>
      </c>
    </row>
    <row r="788" spans="1:11">
      <c r="A788" t="s">
        <v>980</v>
      </c>
      <c r="B788">
        <v>1377.47987666726</v>
      </c>
      <c r="C788">
        <v>30019.173438024001</v>
      </c>
      <c r="D788">
        <v>16743.660074074902</v>
      </c>
      <c r="E788">
        <v>35967.7960125889</v>
      </c>
      <c r="F788">
        <v>4741.4778444967396</v>
      </c>
      <c r="G788">
        <v>33922.884267788002</v>
      </c>
      <c r="H788">
        <v>27333.148087934202</v>
      </c>
      <c r="I788">
        <v>21396.1411377199</v>
      </c>
      <c r="J788" s="8">
        <v>653.14756809403798</v>
      </c>
      <c r="K788" s="29" t="s">
        <v>830</v>
      </c>
    </row>
    <row r="789" spans="1:11">
      <c r="A789" t="s">
        <v>980</v>
      </c>
      <c r="B789">
        <v>1949.54147210579</v>
      </c>
      <c r="C789">
        <v>15140.530714115501</v>
      </c>
      <c r="D789">
        <v>9914.7718251865008</v>
      </c>
      <c r="E789">
        <v>52763.965566362604</v>
      </c>
      <c r="F789">
        <v>368.81005269830501</v>
      </c>
      <c r="G789">
        <v>16482.454199947901</v>
      </c>
      <c r="H789">
        <v>492.91684842619298</v>
      </c>
      <c r="I789">
        <v>353.33740990133498</v>
      </c>
      <c r="J789" s="8">
        <v>80.613211459589195</v>
      </c>
      <c r="K789" s="5" t="s">
        <v>831</v>
      </c>
    </row>
    <row r="790" spans="1:11">
      <c r="A790" t="s">
        <v>980</v>
      </c>
      <c r="B790">
        <v>1829.4203082573999</v>
      </c>
      <c r="C790">
        <v>44030.172956222101</v>
      </c>
      <c r="D790">
        <v>22131.268271157998</v>
      </c>
      <c r="E790">
        <v>39973.874640977803</v>
      </c>
      <c r="F790">
        <v>5834.5351909528099</v>
      </c>
      <c r="G790">
        <v>46268.352301425199</v>
      </c>
      <c r="H790">
        <v>17166.1472694976</v>
      </c>
      <c r="I790">
        <v>26098.731454341902</v>
      </c>
      <c r="J790" s="8">
        <v>475.35367003213099</v>
      </c>
      <c r="K790" s="5" t="s">
        <v>832</v>
      </c>
    </row>
    <row r="791" spans="1:11">
      <c r="A791" t="s">
        <v>980</v>
      </c>
      <c r="B791">
        <v>980.15468444486601</v>
      </c>
      <c r="C791">
        <v>36497.777993684802</v>
      </c>
      <c r="D791">
        <v>23181.606985356699</v>
      </c>
      <c r="E791">
        <v>24527.4249861977</v>
      </c>
      <c r="F791">
        <v>4445.2889683086196</v>
      </c>
      <c r="G791">
        <v>33599.641497174503</v>
      </c>
      <c r="H791">
        <v>16464.871108991701</v>
      </c>
      <c r="I791">
        <v>17027.142629522699</v>
      </c>
      <c r="J791" s="8">
        <v>271.62610666132099</v>
      </c>
      <c r="K791" s="5" t="s">
        <v>833</v>
      </c>
    </row>
    <row r="792" spans="1:11">
      <c r="A792" t="s">
        <v>980</v>
      </c>
      <c r="B792">
        <v>6381.0908665182396</v>
      </c>
      <c r="C792">
        <v>27365.370081388599</v>
      </c>
      <c r="D792">
        <v>20385.8684021298</v>
      </c>
      <c r="E792">
        <v>32522.487744936501</v>
      </c>
      <c r="F792">
        <v>760.97554468088197</v>
      </c>
      <c r="G792">
        <v>22084.484892523698</v>
      </c>
      <c r="H792">
        <v>1884.9872260791699</v>
      </c>
      <c r="I792">
        <v>11348.3401744204</v>
      </c>
      <c r="J792" s="8">
        <v>238.68113467357301</v>
      </c>
      <c r="K792" s="5" t="s">
        <v>834</v>
      </c>
    </row>
    <row r="793" spans="1:11">
      <c r="A793" t="s">
        <v>980</v>
      </c>
      <c r="B793">
        <v>1219.1117507650999</v>
      </c>
      <c r="C793">
        <v>1346.03651170696</v>
      </c>
      <c r="D793">
        <v>1424.6428320986099</v>
      </c>
      <c r="E793">
        <v>3210.60911163536</v>
      </c>
      <c r="F793">
        <v>46.5567211744644</v>
      </c>
      <c r="G793">
        <v>4931.8655136402103</v>
      </c>
      <c r="H793">
        <v>53.696093784059002</v>
      </c>
      <c r="I793">
        <v>176.32284739355501</v>
      </c>
      <c r="J793" s="8">
        <v>36.023880289654898</v>
      </c>
      <c r="K793" s="5" t="s">
        <v>835</v>
      </c>
    </row>
    <row r="794" spans="1:11">
      <c r="A794" t="s">
        <v>980</v>
      </c>
      <c r="B794">
        <v>767.35812411174504</v>
      </c>
      <c r="C794">
        <v>7798.6363425988502</v>
      </c>
      <c r="D794">
        <v>3635.5144852590702</v>
      </c>
      <c r="E794">
        <v>10417.2457298544</v>
      </c>
      <c r="F794">
        <v>723.62146395161903</v>
      </c>
      <c r="G794">
        <v>10693.0918196701</v>
      </c>
      <c r="H794">
        <v>5727.66690817783</v>
      </c>
      <c r="I794">
        <v>1988.6789812736899</v>
      </c>
      <c r="J794" s="8">
        <v>139.31527001973501</v>
      </c>
      <c r="K794" s="5" t="s">
        <v>836</v>
      </c>
    </row>
    <row r="795" spans="1:11">
      <c r="A795" t="s">
        <v>980</v>
      </c>
      <c r="B795">
        <v>15238.2093117066</v>
      </c>
      <c r="C795">
        <v>45759.470770781998</v>
      </c>
      <c r="D795">
        <v>39252.111257537603</v>
      </c>
      <c r="E795" t="s">
        <v>822</v>
      </c>
      <c r="F795">
        <v>1475.5811393797801</v>
      </c>
      <c r="G795">
        <v>38415.346528734699</v>
      </c>
      <c r="H795">
        <v>3239.9483598943998</v>
      </c>
      <c r="I795">
        <v>37335.525745318701</v>
      </c>
      <c r="J795" s="8">
        <v>518.532337607111</v>
      </c>
      <c r="K795" s="5" t="s">
        <v>837</v>
      </c>
    </row>
    <row r="796" spans="1:11">
      <c r="A796" t="s">
        <v>980</v>
      </c>
      <c r="B796">
        <v>21452.914994851199</v>
      </c>
      <c r="C796">
        <v>63325.602109467502</v>
      </c>
      <c r="D796">
        <v>37010.585952084897</v>
      </c>
      <c r="E796" t="s">
        <v>822</v>
      </c>
      <c r="F796">
        <v>3829.9522684557101</v>
      </c>
      <c r="G796">
        <v>63351.338996740204</v>
      </c>
      <c r="H796">
        <v>4410.5627673101098</v>
      </c>
      <c r="I796">
        <v>23004.8337084329</v>
      </c>
      <c r="J796" s="8">
        <v>475.35367003213099</v>
      </c>
      <c r="K796" s="5" t="s">
        <v>838</v>
      </c>
    </row>
    <row r="797" spans="1:11">
      <c r="A797" t="s">
        <v>980</v>
      </c>
      <c r="B797">
        <v>6346.4800365404899</v>
      </c>
      <c r="C797">
        <v>79869.797026375803</v>
      </c>
      <c r="D797">
        <v>44926.4453286274</v>
      </c>
      <c r="E797" t="s">
        <v>822</v>
      </c>
      <c r="F797">
        <v>8483.6217393138195</v>
      </c>
      <c r="G797">
        <v>118616.356945614</v>
      </c>
      <c r="H797">
        <v>44576.167010146601</v>
      </c>
      <c r="I797">
        <v>60120.438067646297</v>
      </c>
      <c r="J797" s="8">
        <v>1600.90686181147</v>
      </c>
      <c r="K797" s="5" t="s">
        <v>839</v>
      </c>
    </row>
    <row r="798" spans="1:11">
      <c r="A798" t="s">
        <v>980</v>
      </c>
      <c r="B798">
        <v>5664.2807460582198</v>
      </c>
      <c r="C798">
        <v>41316.873438793198</v>
      </c>
      <c r="D798">
        <v>23006.394851856701</v>
      </c>
      <c r="E798">
        <v>142299.482505814</v>
      </c>
      <c r="F798">
        <v>6760.9578345683003</v>
      </c>
      <c r="G798">
        <v>34513.159157541399</v>
      </c>
      <c r="H798">
        <v>13586.504321045801</v>
      </c>
      <c r="I798">
        <v>7773.7762817103903</v>
      </c>
      <c r="J798" s="8">
        <v>518.532337607111</v>
      </c>
      <c r="K798" s="5" t="s">
        <v>840</v>
      </c>
    </row>
    <row r="799" spans="1:11">
      <c r="A799" t="s">
        <v>980</v>
      </c>
      <c r="B799">
        <v>842.74363535327097</v>
      </c>
      <c r="C799">
        <v>7492.18831285121</v>
      </c>
      <c r="D799">
        <v>3796.5297252373098</v>
      </c>
      <c r="E799">
        <v>11696.800190432599</v>
      </c>
      <c r="F799">
        <v>156.74425938239099</v>
      </c>
      <c r="G799">
        <v>10469.8331485177</v>
      </c>
      <c r="H799">
        <v>809.080679379706</v>
      </c>
      <c r="I799">
        <v>1957.7078826137099</v>
      </c>
      <c r="J799" s="8">
        <v>51.717629426000997</v>
      </c>
      <c r="K799" s="5" t="s">
        <v>841</v>
      </c>
    </row>
    <row r="800" spans="1:11">
      <c r="A800" t="s">
        <v>980</v>
      </c>
      <c r="B800">
        <v>2613.4408061792401</v>
      </c>
      <c r="C800">
        <v>53208.330530048101</v>
      </c>
      <c r="D800">
        <v>54273.924179319903</v>
      </c>
      <c r="E800" t="s">
        <v>822</v>
      </c>
      <c r="F800">
        <v>5506.4972285909198</v>
      </c>
      <c r="G800">
        <v>62756.501014281901</v>
      </c>
      <c r="H800">
        <v>27104.320871897398</v>
      </c>
      <c r="I800">
        <v>39942.681230316499</v>
      </c>
      <c r="J800" s="8">
        <v>1139.4992218682801</v>
      </c>
      <c r="K800" s="5" t="s">
        <v>842</v>
      </c>
    </row>
    <row r="801" spans="1:11">
      <c r="A801" t="s">
        <v>980</v>
      </c>
      <c r="B801">
        <v>3335.7470290388501</v>
      </c>
      <c r="C801">
        <v>6479.9825952997599</v>
      </c>
      <c r="D801">
        <v>1889.90890725297</v>
      </c>
      <c r="E801">
        <v>8997.6702557136105</v>
      </c>
      <c r="F801">
        <v>90.938443910733298</v>
      </c>
      <c r="G801">
        <v>8045.8492506978901</v>
      </c>
      <c r="H801">
        <v>88.985729878578198</v>
      </c>
      <c r="I801">
        <v>176.32284739355501</v>
      </c>
      <c r="J801" s="8">
        <v>66.486317407426</v>
      </c>
      <c r="K801" s="5" t="s">
        <v>843</v>
      </c>
    </row>
    <row r="802" spans="1:11">
      <c r="A802" t="s">
        <v>980</v>
      </c>
      <c r="B802">
        <v>35672.229579613602</v>
      </c>
      <c r="C802">
        <v>108332.801076206</v>
      </c>
      <c r="D802">
        <v>47821.682474715701</v>
      </c>
      <c r="E802" t="s">
        <v>822</v>
      </c>
      <c r="F802">
        <v>4806.26599607559</v>
      </c>
      <c r="G802">
        <v>97287.302243472397</v>
      </c>
      <c r="H802">
        <v>22011.752334037799</v>
      </c>
      <c r="I802">
        <v>71632.380864962295</v>
      </c>
      <c r="J802" s="8">
        <v>881.74676851584604</v>
      </c>
      <c r="K802" s="5" t="s">
        <v>844</v>
      </c>
    </row>
    <row r="803" spans="1:11">
      <c r="A803" t="s">
        <v>980</v>
      </c>
      <c r="B803">
        <v>3595.1058222841798</v>
      </c>
      <c r="C803">
        <v>14824.2347294683</v>
      </c>
      <c r="D803">
        <v>11182.054380385</v>
      </c>
      <c r="E803">
        <v>20894.311854879601</v>
      </c>
      <c r="F803">
        <v>545.76849723873102</v>
      </c>
      <c r="G803">
        <v>14378.806170698001</v>
      </c>
      <c r="H803">
        <v>1300.76023259607</v>
      </c>
      <c r="I803">
        <v>5771.9163352055903</v>
      </c>
      <c r="J803" s="8">
        <v>157.69429261370499</v>
      </c>
      <c r="K803" s="5" t="s">
        <v>845</v>
      </c>
    </row>
    <row r="804" spans="1:11">
      <c r="A804" t="s">
        <v>980</v>
      </c>
      <c r="B804">
        <v>1377.47987666726</v>
      </c>
      <c r="C804">
        <v>18826.843100733498</v>
      </c>
      <c r="D804">
        <v>13223.358534041799</v>
      </c>
      <c r="E804">
        <v>21553.7936999583</v>
      </c>
      <c r="F804">
        <v>11269.023442322699</v>
      </c>
      <c r="G804">
        <v>57184.386360168697</v>
      </c>
      <c r="H804">
        <v>41938.283847726001</v>
      </c>
      <c r="I804">
        <v>24654.466967050099</v>
      </c>
      <c r="J804" s="8">
        <v>426.422411594349</v>
      </c>
      <c r="K804" s="29" t="s">
        <v>846</v>
      </c>
    </row>
    <row r="805" spans="1:11">
      <c r="A805" t="s">
        <v>980</v>
      </c>
      <c r="B805">
        <v>27288.733937590299</v>
      </c>
      <c r="C805">
        <v>37027.0668159044</v>
      </c>
      <c r="D805">
        <v>26081.156573109802</v>
      </c>
      <c r="E805" t="s">
        <v>822</v>
      </c>
      <c r="F805">
        <v>1819.79832901035</v>
      </c>
      <c r="G805">
        <v>35527.7017610884</v>
      </c>
      <c r="H805">
        <v>1513.1410172005801</v>
      </c>
      <c r="I805">
        <v>12894.3950676677</v>
      </c>
      <c r="J805" s="8">
        <v>523.28421995627104</v>
      </c>
      <c r="K805" s="5" t="s">
        <v>847</v>
      </c>
    </row>
    <row r="806" spans="1:11">
      <c r="A806" t="s">
        <v>980</v>
      </c>
      <c r="B806">
        <v>3089.6145867084701</v>
      </c>
      <c r="C806">
        <v>35922.933335287104</v>
      </c>
      <c r="D806">
        <v>29261.376469895898</v>
      </c>
      <c r="E806">
        <v>26969.253174056001</v>
      </c>
      <c r="F806">
        <v>6799.8108097493496</v>
      </c>
      <c r="G806">
        <v>32557.2593614211</v>
      </c>
      <c r="H806">
        <v>21719.6654379541</v>
      </c>
      <c r="I806">
        <v>27964.981207078599</v>
      </c>
      <c r="J806" s="8">
        <v>446.12456393397503</v>
      </c>
      <c r="K806" s="5" t="s">
        <v>848</v>
      </c>
    </row>
    <row r="807" spans="1:11">
      <c r="A807" t="s">
        <v>980</v>
      </c>
      <c r="B807">
        <v>2676.2244774511</v>
      </c>
      <c r="C807">
        <v>12778.7888531914</v>
      </c>
      <c r="D807">
        <v>7653.1315239854703</v>
      </c>
      <c r="E807">
        <v>8484.6141468773003</v>
      </c>
      <c r="F807">
        <v>502.06670578792102</v>
      </c>
      <c r="G807">
        <v>10693.0918196701</v>
      </c>
      <c r="H807">
        <v>3434.8484802288899</v>
      </c>
      <c r="I807">
        <v>3984.19915486632</v>
      </c>
      <c r="J807" s="8">
        <v>324.83356183204103</v>
      </c>
      <c r="K807" s="5" t="s">
        <v>849</v>
      </c>
    </row>
    <row r="808" spans="1:11">
      <c r="A808" t="s">
        <v>980</v>
      </c>
      <c r="B808">
        <v>3670.3991679607202</v>
      </c>
      <c r="C808">
        <v>29973.1571418317</v>
      </c>
      <c r="D808">
        <v>15365.3567432529</v>
      </c>
      <c r="E808">
        <v>28415.867009658501</v>
      </c>
      <c r="F808">
        <v>2929.7108647169098</v>
      </c>
      <c r="G808">
        <v>19840.489658849801</v>
      </c>
      <c r="H808">
        <v>9525.8021691562699</v>
      </c>
      <c r="I808">
        <v>4125.2365746700698</v>
      </c>
      <c r="J808" s="8">
        <v>169.70698138014299</v>
      </c>
      <c r="K808" s="5" t="s">
        <v>850</v>
      </c>
    </row>
    <row r="809" spans="1:11">
      <c r="A809" t="s">
        <v>980</v>
      </c>
      <c r="B809">
        <v>18280.174576544799</v>
      </c>
      <c r="C809">
        <v>58801.616184808801</v>
      </c>
      <c r="D809">
        <v>41679.620158835198</v>
      </c>
      <c r="E809" t="s">
        <v>822</v>
      </c>
      <c r="F809">
        <v>3819.2974761032801</v>
      </c>
      <c r="G809">
        <v>60654.474477965203</v>
      </c>
      <c r="H809">
        <v>33935.605978848303</v>
      </c>
      <c r="I809">
        <v>37221.751053137101</v>
      </c>
      <c r="J809" s="8">
        <v>662.21336935041597</v>
      </c>
      <c r="K809" s="5" t="s">
        <v>851</v>
      </c>
    </row>
    <row r="810" spans="1:11">
      <c r="A810" t="s">
        <v>980</v>
      </c>
      <c r="B810">
        <v>7966.1275494907504</v>
      </c>
      <c r="C810">
        <v>9172.5562420511706</v>
      </c>
      <c r="D810">
        <v>4281.4286085777703</v>
      </c>
      <c r="E810">
        <v>28601.377458179799</v>
      </c>
      <c r="F810">
        <v>181.682403101712</v>
      </c>
      <c r="G810">
        <v>13781.105090802101</v>
      </c>
      <c r="H810">
        <v>444.73219531486598</v>
      </c>
      <c r="I810">
        <v>3177.7126135762101</v>
      </c>
      <c r="J810" s="8">
        <v>107.503369031172</v>
      </c>
      <c r="K810" s="5" t="s">
        <v>852</v>
      </c>
    </row>
    <row r="811" spans="1:11">
      <c r="A811" t="s">
        <v>980</v>
      </c>
      <c r="B811">
        <v>14133.222072402599</v>
      </c>
      <c r="C811">
        <v>55860.2284230203</v>
      </c>
      <c r="D811">
        <v>54091.663317865801</v>
      </c>
      <c r="E811" t="s">
        <v>822</v>
      </c>
      <c r="F811">
        <v>4849.4910614938699</v>
      </c>
      <c r="G811">
        <v>63123.182487639002</v>
      </c>
      <c r="H811">
        <v>64391.968505935001</v>
      </c>
      <c r="I811">
        <v>58986.259940114003</v>
      </c>
      <c r="J811" s="8">
        <v>455.90950448204802</v>
      </c>
      <c r="K811" s="5" t="s">
        <v>853</v>
      </c>
    </row>
    <row r="812" spans="1:11">
      <c r="A812" t="s">
        <v>980</v>
      </c>
      <c r="B812">
        <v>24350.914390726601</v>
      </c>
      <c r="C812">
        <v>145680.436352722</v>
      </c>
      <c r="D812">
        <v>110713.678802971</v>
      </c>
      <c r="E812" t="s">
        <v>822</v>
      </c>
      <c r="F812">
        <v>39254.421246488702</v>
      </c>
      <c r="G812">
        <v>218767.82849714399</v>
      </c>
      <c r="H812">
        <v>30432.9110583773</v>
      </c>
      <c r="I812">
        <v>106563.809383364</v>
      </c>
      <c r="J812" s="8">
        <v>7524.2011054167497</v>
      </c>
      <c r="K812" s="5" t="s">
        <v>854</v>
      </c>
    </row>
    <row r="813" spans="1:11">
      <c r="A813" t="s">
        <v>980</v>
      </c>
      <c r="B813">
        <v>2613.4408061792401</v>
      </c>
      <c r="C813">
        <v>20458.039824126899</v>
      </c>
      <c r="D813">
        <v>14592.536285673899</v>
      </c>
      <c r="E813">
        <v>40391.684877676496</v>
      </c>
      <c r="F813">
        <v>771.62955437732001</v>
      </c>
      <c r="G813">
        <v>23022.8294935509</v>
      </c>
      <c r="H813">
        <v>4410.5627673101098</v>
      </c>
      <c r="I813">
        <v>11059.16827077</v>
      </c>
      <c r="J813" s="8">
        <v>376.324362309989</v>
      </c>
      <c r="K813" s="30" t="s">
        <v>855</v>
      </c>
    </row>
    <row r="814" spans="1:11">
      <c r="A814" t="s">
        <v>980</v>
      </c>
      <c r="B814">
        <v>5848.6834908053897</v>
      </c>
      <c r="C814">
        <v>53653.543424694501</v>
      </c>
      <c r="D814">
        <v>55641.777203120597</v>
      </c>
      <c r="E814" t="s">
        <v>822</v>
      </c>
      <c r="F814">
        <v>12656.119308171999</v>
      </c>
      <c r="G814">
        <v>58944.826179311502</v>
      </c>
      <c r="H814">
        <v>70456.196775000804</v>
      </c>
      <c r="I814">
        <v>51656.975167911798</v>
      </c>
      <c r="J814" s="8">
        <v>928.489127969989</v>
      </c>
      <c r="K814" s="5" t="s">
        <v>856</v>
      </c>
    </row>
    <row r="815" spans="1:11">
      <c r="A815" t="s">
        <v>980</v>
      </c>
      <c r="B815">
        <v>2064.4889052553599</v>
      </c>
      <c r="C815">
        <v>12778.7888531914</v>
      </c>
      <c r="D815">
        <v>3394.61322791048</v>
      </c>
      <c r="E815">
        <v>15586.5491522786</v>
      </c>
      <c r="F815">
        <v>718.27643625463395</v>
      </c>
      <c r="G815">
        <v>12100.045302241901</v>
      </c>
      <c r="H815">
        <v>677.33842792942801</v>
      </c>
      <c r="I815">
        <v>2292.9426831214701</v>
      </c>
      <c r="J815" s="8">
        <v>59.195484468660602</v>
      </c>
      <c r="K815" s="5" t="s">
        <v>857</v>
      </c>
    </row>
    <row r="816" spans="1:11">
      <c r="A816" t="s">
        <v>980</v>
      </c>
      <c r="B816">
        <v>7195.9936363019697</v>
      </c>
      <c r="C816">
        <v>54845.642639767102</v>
      </c>
      <c r="D816">
        <v>27227.608682596601</v>
      </c>
      <c r="E816">
        <v>192173.92956136199</v>
      </c>
      <c r="F816">
        <v>2782.4242168340002</v>
      </c>
      <c r="G816">
        <v>59018.054005159996</v>
      </c>
      <c r="H816">
        <v>15134.690242339</v>
      </c>
      <c r="I816">
        <v>31759.338283513101</v>
      </c>
      <c r="J816" s="8">
        <v>621.21278070498397</v>
      </c>
      <c r="K816" s="29" t="s">
        <v>858</v>
      </c>
    </row>
    <row r="817" spans="1:11">
      <c r="A817" t="s">
        <v>980</v>
      </c>
      <c r="B817">
        <v>2828.77833476056</v>
      </c>
      <c r="C817">
        <v>29230.5256582375</v>
      </c>
      <c r="D817">
        <v>8403.9704460420708</v>
      </c>
      <c r="E817">
        <v>22538.029947111099</v>
      </c>
      <c r="F817">
        <v>925.35215408417002</v>
      </c>
      <c r="G817">
        <v>25304.097790083499</v>
      </c>
      <c r="H817">
        <v>1040.2515228981799</v>
      </c>
      <c r="I817">
        <v>4602.3384440998398</v>
      </c>
      <c r="J817" s="8">
        <v>187.41250454804199</v>
      </c>
      <c r="K817" s="5" t="s">
        <v>859</v>
      </c>
    </row>
    <row r="818" spans="1:11">
      <c r="A818" t="s">
        <v>980</v>
      </c>
      <c r="B818">
        <v>23747.920789961201</v>
      </c>
      <c r="C818">
        <v>70873.506937643993</v>
      </c>
      <c r="D818">
        <v>42490.264590599698</v>
      </c>
      <c r="E818">
        <v>199967.99054520301</v>
      </c>
      <c r="F818">
        <v>3670.2947972065699</v>
      </c>
      <c r="G818">
        <v>38415.346528734699</v>
      </c>
      <c r="H818">
        <v>11019.8994580954</v>
      </c>
      <c r="I818">
        <v>39467.1172298561</v>
      </c>
      <c r="J818" s="8">
        <v>653.14756809403798</v>
      </c>
      <c r="K818" s="5" t="s">
        <v>860</v>
      </c>
    </row>
    <row r="819" spans="1:11">
      <c r="A819" t="s">
        <v>980</v>
      </c>
      <c r="B819">
        <v>685.95071711877597</v>
      </c>
      <c r="C819">
        <v>27365.370081388599</v>
      </c>
      <c r="D819">
        <v>10674.298882949801</v>
      </c>
      <c r="E819">
        <v>24084.371246016599</v>
      </c>
      <c r="F819">
        <v>4509.8063053993901</v>
      </c>
      <c r="G819">
        <v>24341.098461829701</v>
      </c>
      <c r="H819">
        <v>11252.4559919285</v>
      </c>
      <c r="I819">
        <v>16147.0429011795</v>
      </c>
      <c r="J819" s="8">
        <v>151.61862875603899</v>
      </c>
      <c r="K819" s="30" t="s">
        <v>861</v>
      </c>
    </row>
    <row r="820" spans="1:11">
      <c r="A820" t="s">
        <v>980</v>
      </c>
      <c r="B820">
        <v>2737.9727346720701</v>
      </c>
      <c r="C820">
        <v>18033.621026821798</v>
      </c>
      <c r="D820">
        <v>11097.353037270201</v>
      </c>
      <c r="E820">
        <v>52200.290963781903</v>
      </c>
      <c r="F820">
        <v>2992.9137056864702</v>
      </c>
      <c r="G820">
        <v>19558.6804065695</v>
      </c>
      <c r="H820">
        <v>13985.397403438001</v>
      </c>
      <c r="I820">
        <v>7063.4355453402104</v>
      </c>
      <c r="J820" s="8">
        <v>133.08129649848999</v>
      </c>
      <c r="K820" s="5" t="s">
        <v>862</v>
      </c>
    </row>
    <row r="821" spans="1:11">
      <c r="A821" t="s">
        <v>980</v>
      </c>
      <c r="B821">
        <v>1104.4601934730899</v>
      </c>
      <c r="C821">
        <v>30019.173438024001</v>
      </c>
      <c r="D821">
        <v>9914.7718251865008</v>
      </c>
      <c r="E821">
        <v>36080.453587435797</v>
      </c>
      <c r="F821">
        <v>9925.6652174273695</v>
      </c>
      <c r="G821">
        <v>37374.676621892599</v>
      </c>
      <c r="H821">
        <v>36684.206074879301</v>
      </c>
      <c r="I821">
        <v>26098.731454341902</v>
      </c>
      <c r="J821" s="8">
        <v>324.83356183204103</v>
      </c>
      <c r="K821" s="29" t="s">
        <v>863</v>
      </c>
    </row>
    <row r="822" spans="1:11">
      <c r="A822" t="s">
        <v>980</v>
      </c>
      <c r="B822">
        <v>13837.3658379023</v>
      </c>
      <c r="C822">
        <v>38193.105271607303</v>
      </c>
      <c r="D822">
        <v>13821.604961945701</v>
      </c>
      <c r="E822" t="s">
        <v>822</v>
      </c>
      <c r="F822">
        <v>5905.8066574961704</v>
      </c>
      <c r="G822">
        <v>55910.960158183902</v>
      </c>
      <c r="H822">
        <v>3834.1157095347498</v>
      </c>
      <c r="I822">
        <v>17142.870732047599</v>
      </c>
      <c r="J822" s="8">
        <v>238.68113467357301</v>
      </c>
      <c r="K822" s="5" t="s">
        <v>864</v>
      </c>
    </row>
    <row r="823" spans="1:11">
      <c r="A823" t="s">
        <v>980</v>
      </c>
      <c r="B823">
        <v>6870.5632112971498</v>
      </c>
      <c r="C823">
        <v>45978.092369655598</v>
      </c>
      <c r="D823">
        <v>59846.0917306806</v>
      </c>
      <c r="E823" t="s">
        <v>822</v>
      </c>
      <c r="F823">
        <v>2819.2218578769198</v>
      </c>
      <c r="G823">
        <v>36381.5634300725</v>
      </c>
      <c r="H823">
        <v>9459.35055099698</v>
      </c>
      <c r="I823">
        <v>17117.1682252225</v>
      </c>
      <c r="J823" s="8">
        <v>244.233008940041</v>
      </c>
      <c r="K823" s="5" t="s">
        <v>865</v>
      </c>
    </row>
    <row r="824" spans="1:11">
      <c r="A824" t="s">
        <v>980</v>
      </c>
      <c r="B824">
        <v>2581.6410757219001</v>
      </c>
      <c r="C824">
        <v>19593.3897467633</v>
      </c>
      <c r="D824">
        <v>13137.995564627199</v>
      </c>
      <c r="E824">
        <v>81109.445069457099</v>
      </c>
      <c r="F824">
        <v>1120.0105172794299</v>
      </c>
      <c r="G824">
        <v>22403.1537713213</v>
      </c>
      <c r="H824">
        <v>4685.6088312217398</v>
      </c>
      <c r="I824">
        <v>12757.4593750863</v>
      </c>
      <c r="J824" s="8">
        <v>145.493276589018</v>
      </c>
      <c r="K824" s="5" t="s">
        <v>866</v>
      </c>
    </row>
    <row r="825" spans="1:11">
      <c r="A825" t="s">
        <v>980</v>
      </c>
      <c r="B825">
        <v>1074.3945481967201</v>
      </c>
      <c r="C825">
        <v>4219.3370460726901</v>
      </c>
      <c r="D825">
        <v>12626.3616703727</v>
      </c>
      <c r="E825">
        <v>233.29394774646201</v>
      </c>
      <c r="F825">
        <v>62.097395470076997</v>
      </c>
      <c r="G825">
        <v>3190.1954817874998</v>
      </c>
      <c r="H825">
        <v>121.575235533219</v>
      </c>
      <c r="I825">
        <v>383.17926211736</v>
      </c>
      <c r="J825" s="8">
        <v>36.023880289654898</v>
      </c>
      <c r="K825" s="5" t="s">
        <v>867</v>
      </c>
    </row>
    <row r="826" spans="1:11">
      <c r="A826" t="s">
        <v>980</v>
      </c>
      <c r="B826">
        <v>6637.05316030419</v>
      </c>
      <c r="C826">
        <v>33051.050248075197</v>
      </c>
      <c r="D826">
        <v>58290.678361308201</v>
      </c>
      <c r="E826" t="s">
        <v>822</v>
      </c>
      <c r="F826">
        <v>1585.1318413906199</v>
      </c>
      <c r="G826">
        <v>50539.040293244703</v>
      </c>
      <c r="H826">
        <v>4927.4653910011302</v>
      </c>
      <c r="I826">
        <v>15598.181824625701</v>
      </c>
      <c r="J826" s="8">
        <v>431.36492029337001</v>
      </c>
      <c r="K826" s="5" t="s">
        <v>868</v>
      </c>
    </row>
    <row r="827" spans="1:11">
      <c r="A827" t="s">
        <v>980</v>
      </c>
      <c r="B827">
        <v>878.59512052637103</v>
      </c>
      <c r="C827">
        <v>5696.4675597368196</v>
      </c>
      <c r="D827">
        <v>966.41561886373302</v>
      </c>
      <c r="E827">
        <v>2076.5323801210802</v>
      </c>
      <c r="F827">
        <v>46.5567211744644</v>
      </c>
      <c r="G827">
        <v>4931.8655136402103</v>
      </c>
      <c r="H827">
        <v>121.575235533219</v>
      </c>
      <c r="I827">
        <v>276.08641108019998</v>
      </c>
      <c r="J827" s="8">
        <v>51.717629426000997</v>
      </c>
      <c r="K827" s="5" t="s">
        <v>869</v>
      </c>
    </row>
    <row r="828" spans="1:11">
      <c r="A828" t="s">
        <v>980</v>
      </c>
      <c r="B828">
        <v>1377.47987666726</v>
      </c>
      <c r="C828">
        <v>10135.607751664</v>
      </c>
      <c r="D828">
        <v>2676.8675051391501</v>
      </c>
      <c r="E828">
        <v>17631.432357782502</v>
      </c>
      <c r="F828">
        <v>283.06259936110803</v>
      </c>
      <c r="G828">
        <v>11722.180572044899</v>
      </c>
      <c r="H828">
        <v>292.839685407665</v>
      </c>
      <c r="I828">
        <v>788.84439586943404</v>
      </c>
      <c r="J828" s="8">
        <v>66.486317407426</v>
      </c>
      <c r="K828" s="5" t="s">
        <v>870</v>
      </c>
    </row>
    <row r="829" spans="1:11">
      <c r="A829" t="s">
        <v>980</v>
      </c>
      <c r="B829">
        <v>17418.995328620698</v>
      </c>
      <c r="C829">
        <v>21294.502619941799</v>
      </c>
      <c r="D829">
        <v>42039.817384782596</v>
      </c>
      <c r="E829" t="s">
        <v>822</v>
      </c>
      <c r="F829">
        <v>8893.09622739099</v>
      </c>
      <c r="G829">
        <v>53404.944149037197</v>
      </c>
      <c r="H829">
        <v>16695.0689275</v>
      </c>
      <c r="I829">
        <v>17277.670653015699</v>
      </c>
      <c r="J829" s="8">
        <v>145.493276589018</v>
      </c>
      <c r="K829" s="5" t="s">
        <v>871</v>
      </c>
    </row>
    <row r="830" spans="1:11">
      <c r="A830" t="s">
        <v>980</v>
      </c>
      <c r="B830">
        <v>5778.6866596854697</v>
      </c>
      <c r="C830">
        <v>10921.2241564044</v>
      </c>
      <c r="D830">
        <v>8560.9870010545401</v>
      </c>
      <c r="E830">
        <v>22368.7808490274</v>
      </c>
      <c r="F830">
        <v>310.94660595359102</v>
      </c>
      <c r="G830">
        <v>15691.959344861099</v>
      </c>
      <c r="H830">
        <v>1249.1280628090799</v>
      </c>
      <c r="I830">
        <v>8055.3769991876898</v>
      </c>
      <c r="J830" s="8">
        <v>264.84729867619399</v>
      </c>
      <c r="K830" s="5" t="s">
        <v>872</v>
      </c>
    </row>
    <row r="831" spans="1:11">
      <c r="A831" t="s">
        <v>980</v>
      </c>
      <c r="B831">
        <v>8116.4018483147802</v>
      </c>
      <c r="C831">
        <v>44178.552340893402</v>
      </c>
      <c r="D831">
        <v>12370.9014911591</v>
      </c>
      <c r="E831">
        <v>158070.21292902401</v>
      </c>
      <c r="F831">
        <v>1345.0555908608601</v>
      </c>
      <c r="G831">
        <v>29416.887272451</v>
      </c>
      <c r="H831">
        <v>2295.1853433285801</v>
      </c>
      <c r="I831">
        <v>5360.75981430299</v>
      </c>
      <c r="J831" s="8">
        <v>181.54984641580899</v>
      </c>
      <c r="K831" s="5" t="s">
        <v>873</v>
      </c>
    </row>
    <row r="832" spans="1:11">
      <c r="A832" t="s">
        <v>980</v>
      </c>
      <c r="B832">
        <v>23757.740165091102</v>
      </c>
      <c r="C832">
        <v>126500.139485775</v>
      </c>
      <c r="D832">
        <v>72907.648873028404</v>
      </c>
      <c r="E832" t="s">
        <v>822</v>
      </c>
      <c r="F832">
        <v>6472.9652006746601</v>
      </c>
      <c r="G832">
        <v>80218.054600333198</v>
      </c>
      <c r="H832">
        <v>16622.425337756398</v>
      </c>
      <c r="I832">
        <v>53635.940779217701</v>
      </c>
      <c r="J832" s="8">
        <v>634.938847064068</v>
      </c>
      <c r="K832" s="5" t="s">
        <v>874</v>
      </c>
    </row>
    <row r="833" spans="1:11">
      <c r="A833" t="s">
        <v>980</v>
      </c>
      <c r="B833">
        <v>2950.7578659228502</v>
      </c>
      <c r="C833">
        <v>1192.8143997459299</v>
      </c>
      <c r="D833">
        <v>6167.8383371240898</v>
      </c>
      <c r="E833">
        <v>3402.8890228369</v>
      </c>
      <c r="F833">
        <v>14.4040916530123</v>
      </c>
      <c r="G833">
        <v>1494.3704999531701</v>
      </c>
      <c r="H833">
        <v>39.5467516847308</v>
      </c>
      <c r="I833">
        <v>24.387365082261802</v>
      </c>
      <c r="J833" s="8">
        <v>8.7487059965836398</v>
      </c>
      <c r="K833" s="5" t="s">
        <v>875</v>
      </c>
    </row>
    <row r="834" spans="1:11">
      <c r="A834" t="s">
        <v>980</v>
      </c>
      <c r="B834">
        <v>2382.6461600616199</v>
      </c>
      <c r="C834">
        <v>525.60282870097399</v>
      </c>
      <c r="D834">
        <v>2934.9953044822</v>
      </c>
      <c r="E834">
        <v>794.63456164402601</v>
      </c>
      <c r="F834">
        <v>7.6802942809981403</v>
      </c>
      <c r="G834">
        <v>770.64558668018697</v>
      </c>
      <c r="H834">
        <v>12.1575235533219</v>
      </c>
      <c r="I834">
        <v>42.7017033243852</v>
      </c>
      <c r="J834" s="8">
        <v>3.6023880289654899</v>
      </c>
      <c r="K834" s="5" t="s">
        <v>876</v>
      </c>
    </row>
    <row r="835" spans="1:11">
      <c r="A835" t="s">
        <v>980</v>
      </c>
      <c r="B835">
        <v>1920.6899523228799</v>
      </c>
      <c r="C835">
        <v>1051.20565740195</v>
      </c>
      <c r="D835">
        <v>856.28572171555504</v>
      </c>
      <c r="E835">
        <v>1846.6043947616399</v>
      </c>
      <c r="F835">
        <v>15.3605885619963</v>
      </c>
      <c r="G835">
        <v>1673.2012380958199</v>
      </c>
      <c r="H835">
        <v>24.315047106643799</v>
      </c>
      <c r="I835">
        <v>20.4606822343817</v>
      </c>
      <c r="J835" s="8">
        <v>3.7451717359296701</v>
      </c>
      <c r="K835" s="5" t="s">
        <v>877</v>
      </c>
    </row>
    <row r="836" spans="1:11">
      <c r="A836" t="s">
        <v>980</v>
      </c>
      <c r="B836">
        <v>104.36884885924</v>
      </c>
      <c r="C836">
        <v>134.603651170696</v>
      </c>
      <c r="D836">
        <v>363.55144852590797</v>
      </c>
      <c r="E836">
        <v>15.744754370770099</v>
      </c>
      <c r="F836" t="s">
        <v>146</v>
      </c>
      <c r="G836" t="s">
        <v>269</v>
      </c>
      <c r="H836" t="s">
        <v>667</v>
      </c>
      <c r="I836">
        <v>0.98801937031328702</v>
      </c>
      <c r="J836" s="8">
        <v>1.87258586796483</v>
      </c>
      <c r="K836" s="5" t="s">
        <v>878</v>
      </c>
    </row>
    <row r="837" spans="1:11">
      <c r="A837" t="s">
        <v>980</v>
      </c>
      <c r="B837">
        <v>5411.6398705763704</v>
      </c>
      <c r="C837">
        <v>1331.7344971878099</v>
      </c>
      <c r="D837">
        <v>4673.4990998770199</v>
      </c>
      <c r="E837">
        <v>4519.4016920574804</v>
      </c>
      <c r="F837">
        <v>23.014053369677601</v>
      </c>
      <c r="G837">
        <v>1586.64380570398</v>
      </c>
      <c r="H837">
        <v>54.016753921479499</v>
      </c>
      <c r="I837">
        <v>119.740749290271</v>
      </c>
      <c r="J837" s="8">
        <v>8.0613211459589103</v>
      </c>
      <c r="K837" s="5" t="s">
        <v>879</v>
      </c>
    </row>
    <row r="838" spans="1:11">
      <c r="A838" t="s">
        <v>980</v>
      </c>
      <c r="B838">
        <v>3409.6989621521002</v>
      </c>
      <c r="C838">
        <v>1400.54093117503</v>
      </c>
      <c r="D838">
        <v>6122.0071422731498</v>
      </c>
      <c r="E838">
        <v>4001.79519132019</v>
      </c>
      <c r="F838">
        <v>18.1682403101712</v>
      </c>
      <c r="G838">
        <v>1466.5047104005801</v>
      </c>
      <c r="H838">
        <v>58.659743500163401</v>
      </c>
      <c r="I838">
        <v>21.0695483694114</v>
      </c>
      <c r="J838" s="8">
        <v>8.7487059965836398</v>
      </c>
      <c r="K838" s="31" t="s">
        <v>880</v>
      </c>
    </row>
    <row r="839" spans="1:11">
      <c r="A839" t="s">
        <v>980</v>
      </c>
      <c r="B839">
        <v>127.351934001312</v>
      </c>
      <c r="C839">
        <v>134.603651170696</v>
      </c>
      <c r="D839">
        <v>882.24669150566001</v>
      </c>
      <c r="E839">
        <v>62.455602279782198</v>
      </c>
      <c r="F839">
        <v>4.6556721174464402</v>
      </c>
      <c r="G839" t="s">
        <v>269</v>
      </c>
      <c r="H839">
        <v>5.3696093784059</v>
      </c>
      <c r="I839">
        <v>6.06798888529433</v>
      </c>
      <c r="J839" s="8">
        <v>5.1717629426001004</v>
      </c>
      <c r="K839" s="5" t="s">
        <v>881</v>
      </c>
    </row>
    <row r="840" spans="1:11">
      <c r="A840" t="s">
        <v>980</v>
      </c>
      <c r="B840">
        <v>3678.6046165057101</v>
      </c>
      <c r="C840">
        <v>1417.2614912853701</v>
      </c>
      <c r="D840">
        <v>3432.9056383341199</v>
      </c>
      <c r="E840">
        <v>3694.8277161753299</v>
      </c>
      <c r="F840">
        <v>20.611403834470298</v>
      </c>
      <c r="G840">
        <v>1816.3086751501901</v>
      </c>
      <c r="H840">
        <v>49.291684842619297</v>
      </c>
      <c r="I840">
        <v>104.54673169601</v>
      </c>
      <c r="J840" s="8">
        <v>9.4253185896446805</v>
      </c>
      <c r="K840" s="5" t="s">
        <v>882</v>
      </c>
    </row>
    <row r="841" spans="1:11">
      <c r="A841" t="s">
        <v>980</v>
      </c>
      <c r="B841">
        <v>1698.62000317047</v>
      </c>
      <c r="C841">
        <v>647.99825952997605</v>
      </c>
      <c r="D841">
        <v>1570.9415973656901</v>
      </c>
      <c r="E841">
        <v>944.72858749356806</v>
      </c>
      <c r="F841">
        <v>6.2097395470077004</v>
      </c>
      <c r="G841">
        <v>836.60061904790996</v>
      </c>
      <c r="H841">
        <v>12.1575235533219</v>
      </c>
      <c r="I841">
        <v>10.2303411171909</v>
      </c>
      <c r="J841" s="8">
        <v>2.7654490688758302</v>
      </c>
      <c r="K841" s="5" t="s">
        <v>883</v>
      </c>
    </row>
    <row r="842" spans="1:11">
      <c r="A842" t="s">
        <v>980</v>
      </c>
      <c r="B842">
        <v>91.338389392675495</v>
      </c>
      <c r="C842">
        <v>421.93370460726902</v>
      </c>
      <c r="D842">
        <v>10272.098484730301</v>
      </c>
      <c r="E842">
        <v>231.05968690050801</v>
      </c>
      <c r="F842">
        <v>2.9588032028181699</v>
      </c>
      <c r="G842">
        <v>493.186551364021</v>
      </c>
      <c r="H842">
        <v>5.3696093784059</v>
      </c>
      <c r="I842">
        <v>14.039977121666199</v>
      </c>
      <c r="J842" s="8">
        <v>3.6023880289654899</v>
      </c>
      <c r="K842" s="5" t="s">
        <v>884</v>
      </c>
    </row>
    <row r="843" spans="1:11">
      <c r="A843" t="s">
        <v>980</v>
      </c>
      <c r="B843">
        <v>34862.600353312802</v>
      </c>
      <c r="C843">
        <v>31372.960434928202</v>
      </c>
      <c r="D843">
        <v>40265.736819754202</v>
      </c>
      <c r="E843" t="s">
        <v>822</v>
      </c>
      <c r="F843">
        <v>1328.83926237931</v>
      </c>
      <c r="G843">
        <v>30406.994975991802</v>
      </c>
      <c r="H843">
        <v>3889.0086905529201</v>
      </c>
      <c r="I843">
        <v>3358.3040043879901</v>
      </c>
      <c r="J843" s="8">
        <v>111.10364831608</v>
      </c>
      <c r="K843" s="31" t="s">
        <v>885</v>
      </c>
    </row>
    <row r="844" spans="1:11">
      <c r="A844" t="s">
        <v>980</v>
      </c>
      <c r="B844">
        <v>10210.8268903766</v>
      </c>
      <c r="C844">
        <v>6843.2467109964</v>
      </c>
      <c r="D844" t="s">
        <v>886</v>
      </c>
      <c r="E844" t="s">
        <v>822</v>
      </c>
      <c r="F844">
        <v>153.29719386477001</v>
      </c>
      <c r="G844">
        <v>3182.1599704927298</v>
      </c>
      <c r="H844">
        <v>63.229662820375601</v>
      </c>
      <c r="I844">
        <v>99.775592420293194</v>
      </c>
      <c r="J844" s="8">
        <v>14.549327658901801</v>
      </c>
      <c r="K844" s="5" t="s">
        <v>887</v>
      </c>
    </row>
    <row r="845" spans="1:11">
      <c r="A845" t="s">
        <v>980</v>
      </c>
      <c r="B845">
        <v>797.36801910289103</v>
      </c>
      <c r="C845">
        <v>357.04114490601103</v>
      </c>
      <c r="D845">
        <v>3718.9681981165199</v>
      </c>
      <c r="E845">
        <v>372.52950207389</v>
      </c>
      <c r="F845">
        <v>2.9588032028181699</v>
      </c>
      <c r="G845">
        <v>653.129182866782</v>
      </c>
      <c r="H845">
        <v>58.659743500163401</v>
      </c>
      <c r="I845">
        <v>6.06798888529433</v>
      </c>
      <c r="J845" s="8">
        <v>5.1717629426001004</v>
      </c>
      <c r="K845" s="5" t="s">
        <v>888</v>
      </c>
    </row>
    <row r="846" spans="1:11">
      <c r="A846" t="s">
        <v>980</v>
      </c>
      <c r="B846">
        <v>14281.8249852306</v>
      </c>
      <c r="C846">
        <v>6998.7975450989798</v>
      </c>
      <c r="D846">
        <v>20614.2168712616</v>
      </c>
      <c r="E846" t="s">
        <v>822</v>
      </c>
      <c r="F846">
        <v>152.77553204820001</v>
      </c>
      <c r="G846">
        <v>6082.0479766523604</v>
      </c>
      <c r="H846">
        <v>250.33313136413699</v>
      </c>
      <c r="I846">
        <v>6193.9021576594896</v>
      </c>
      <c r="J846" s="8">
        <v>38.644706599479001</v>
      </c>
      <c r="K846" s="5" t="s">
        <v>889</v>
      </c>
    </row>
    <row r="847" spans="1:11">
      <c r="A847" t="s">
        <v>980</v>
      </c>
      <c r="B847">
        <v>5496.7932230731203</v>
      </c>
      <c r="C847">
        <v>1921.3244941278199</v>
      </c>
      <c r="D847">
        <v>7679.2735537009103</v>
      </c>
      <c r="E847">
        <v>2670.16640730469</v>
      </c>
      <c r="F847">
        <v>17.550018441479899</v>
      </c>
      <c r="G847">
        <v>1452.2910127361899</v>
      </c>
      <c r="H847">
        <v>39.5467516847308</v>
      </c>
      <c r="I847">
        <v>21.0695483694114</v>
      </c>
      <c r="J847" s="8">
        <v>8.0613211459589103</v>
      </c>
      <c r="K847" s="5" t="s">
        <v>890</v>
      </c>
    </row>
    <row r="848" spans="1:11" ht="15" thickBot="1">
      <c r="A848" t="s">
        <v>980</v>
      </c>
      <c r="B848">
        <v>677.10938053886503</v>
      </c>
      <c r="C848">
        <v>274.027952221183</v>
      </c>
      <c r="D848">
        <v>1726.1904215714901</v>
      </c>
      <c r="E848">
        <v>140.08158239129801</v>
      </c>
      <c r="F848">
        <v>2.9588032028181699</v>
      </c>
      <c r="G848">
        <v>319.01954817874997</v>
      </c>
      <c r="H848">
        <v>12.1575235533219</v>
      </c>
      <c r="I848">
        <v>6.06798888529433</v>
      </c>
      <c r="J848" s="8">
        <v>1.87258586796483</v>
      </c>
      <c r="K848" s="5" t="s">
        <v>891</v>
      </c>
    </row>
    <row r="849" spans="1:11">
      <c r="A849" t="s">
        <v>980</v>
      </c>
      <c r="B849">
        <v>2316.2213804753001</v>
      </c>
      <c r="C849">
        <v>56533.124748526599</v>
      </c>
      <c r="D849">
        <v>25376.7980709367</v>
      </c>
      <c r="E849">
        <v>59502.254423319398</v>
      </c>
      <c r="F849">
        <v>8189.1683860636103</v>
      </c>
      <c r="G849">
        <v>68912.517920726998</v>
      </c>
      <c r="H849">
        <v>23882.948632384501</v>
      </c>
      <c r="I849">
        <v>42560.363676725501</v>
      </c>
      <c r="J849" s="8">
        <v>584.30309039654605</v>
      </c>
      <c r="K849" s="35" t="s">
        <v>892</v>
      </c>
    </row>
    <row r="850" spans="1:11">
      <c r="A850" t="s">
        <v>980</v>
      </c>
      <c r="B850">
        <v>1162.8374019616001</v>
      </c>
      <c r="C850">
        <v>22783.759614457202</v>
      </c>
      <c r="D850">
        <v>9746.3459043400908</v>
      </c>
      <c r="E850">
        <v>84502.551822019901</v>
      </c>
      <c r="F850">
        <v>7033.3497038961996</v>
      </c>
      <c r="G850">
        <v>25570.4566405775</v>
      </c>
      <c r="H850">
        <v>4471.9678384668796</v>
      </c>
      <c r="I850">
        <v>18600.7861883306</v>
      </c>
      <c r="J850" s="8">
        <v>238.68113467357301</v>
      </c>
      <c r="K850" s="5" t="s">
        <v>893</v>
      </c>
    </row>
    <row r="851" spans="1:11">
      <c r="A851" t="s">
        <v>980</v>
      </c>
      <c r="B851">
        <v>2597.5757965122798</v>
      </c>
      <c r="C851">
        <v>25149.924191473401</v>
      </c>
      <c r="D851">
        <v>6244.4152127167499</v>
      </c>
      <c r="E851">
        <v>24531.664397070901</v>
      </c>
      <c r="F851">
        <v>3203.95101114311</v>
      </c>
      <c r="G851">
        <v>23473.284378279401</v>
      </c>
      <c r="H851">
        <v>7491.2265144053399</v>
      </c>
      <c r="I851">
        <v>7979.5111927626403</v>
      </c>
      <c r="J851" s="8">
        <v>151.61862875603899</v>
      </c>
      <c r="K851" s="5" t="s">
        <v>894</v>
      </c>
    </row>
    <row r="852" spans="1:11">
      <c r="A852" t="s">
        <v>980</v>
      </c>
      <c r="B852">
        <v>10080.343858787601</v>
      </c>
      <c r="C852">
        <v>5696.4675597368196</v>
      </c>
      <c r="D852">
        <v>13137.995564627199</v>
      </c>
      <c r="E852">
        <v>6515.0779472967997</v>
      </c>
      <c r="F852">
        <v>54.456152475704201</v>
      </c>
      <c r="G852">
        <v>8366.0061904791</v>
      </c>
      <c r="H852">
        <v>121.575235533219</v>
      </c>
      <c r="I852">
        <v>307.49280970434501</v>
      </c>
      <c r="J852" s="8">
        <v>36.023880289654898</v>
      </c>
      <c r="K852" s="5" t="s">
        <v>895</v>
      </c>
    </row>
    <row r="853" spans="1:11">
      <c r="A853" t="s">
        <v>980</v>
      </c>
      <c r="B853">
        <v>2828.77833476056</v>
      </c>
      <c r="C853">
        <v>7333.8657648067401</v>
      </c>
      <c r="D853">
        <v>5422.40165758077</v>
      </c>
      <c r="E853">
        <v>15200.320661633999</v>
      </c>
      <c r="F853">
        <v>218.17289271464799</v>
      </c>
      <c r="G853">
        <v>10909.9526789959</v>
      </c>
      <c r="H853">
        <v>809.080679379706</v>
      </c>
      <c r="I853">
        <v>2451.58480601578</v>
      </c>
      <c r="J853" s="8">
        <v>107.503369031172</v>
      </c>
      <c r="K853" s="5" t="s">
        <v>896</v>
      </c>
    </row>
    <row r="854" spans="1:11">
      <c r="A854" t="s">
        <v>980</v>
      </c>
      <c r="B854">
        <v>2451.5172281136702</v>
      </c>
      <c r="C854">
        <v>37511.959321630296</v>
      </c>
      <c r="D854">
        <v>11351.5459165641</v>
      </c>
      <c r="E854">
        <v>38170.7945245054</v>
      </c>
      <c r="F854">
        <v>2782.4242168340002</v>
      </c>
      <c r="G854">
        <v>27581.507932573499</v>
      </c>
      <c r="H854">
        <v>4685.6088312217398</v>
      </c>
      <c r="I854">
        <v>18366.972451015401</v>
      </c>
      <c r="J854" s="8">
        <v>1028.87777751776</v>
      </c>
      <c r="K854" s="5" t="s">
        <v>897</v>
      </c>
    </row>
    <row r="855" spans="1:11">
      <c r="A855" t="s">
        <v>980</v>
      </c>
      <c r="B855">
        <v>43344.125984540296</v>
      </c>
      <c r="C855">
        <v>32747.0564643451</v>
      </c>
      <c r="D855">
        <v>126967.45653614801</v>
      </c>
      <c r="E855" t="s">
        <v>822</v>
      </c>
      <c r="F855">
        <v>5076.8561396898604</v>
      </c>
      <c r="G855">
        <v>76223.853008712002</v>
      </c>
      <c r="H855">
        <v>36311.014572573302</v>
      </c>
      <c r="I855">
        <v>50245.534253237602</v>
      </c>
      <c r="J855" s="8">
        <v>340.44384241151602</v>
      </c>
      <c r="K855" s="5" t="s">
        <v>898</v>
      </c>
    </row>
    <row r="856" spans="1:11" ht="15" thickBot="1">
      <c r="A856" t="s">
        <v>980</v>
      </c>
      <c r="B856">
        <v>10918.274583603201</v>
      </c>
      <c r="C856">
        <v>26223.701537958201</v>
      </c>
      <c r="D856">
        <v>20821.592933811899</v>
      </c>
      <c r="E856">
        <v>142134.74275229499</v>
      </c>
      <c r="F856">
        <v>2268.77636738003</v>
      </c>
      <c r="G856">
        <v>21427.8006927446</v>
      </c>
      <c r="H856">
        <v>1830.2174689512401</v>
      </c>
      <c r="I856">
        <v>4343.5235808061698</v>
      </c>
      <c r="J856" s="8">
        <v>216.20187647036201</v>
      </c>
      <c r="K856" s="36" t="s">
        <v>899</v>
      </c>
    </row>
    <row r="857" spans="1:11">
      <c r="A857" t="s">
        <v>980</v>
      </c>
      <c r="B857">
        <v>8404.9298363547005</v>
      </c>
      <c r="C857">
        <v>59165.942558385403</v>
      </c>
      <c r="D857">
        <v>27757.500249393201</v>
      </c>
      <c r="E857" t="s">
        <v>822</v>
      </c>
      <c r="F857">
        <v>4525.9448366307297</v>
      </c>
      <c r="G857">
        <v>80739.353388216594</v>
      </c>
      <c r="H857">
        <v>2347.5637601367398</v>
      </c>
      <c r="I857">
        <v>23880.584414831501</v>
      </c>
      <c r="J857" s="8">
        <v>181.54984641580899</v>
      </c>
      <c r="K857" s="16" t="s">
        <v>900</v>
      </c>
    </row>
    <row r="858" spans="1:11">
      <c r="A858" t="s">
        <v>980</v>
      </c>
      <c r="B858">
        <v>495.59466406187499</v>
      </c>
      <c r="C858">
        <v>3570.41144906011</v>
      </c>
      <c r="D858">
        <v>815.69917840142296</v>
      </c>
      <c r="E858">
        <v>2695.5456233729601</v>
      </c>
      <c r="F858">
        <v>193.954339902773</v>
      </c>
      <c r="G858">
        <v>4931.8655136402103</v>
      </c>
      <c r="H858">
        <v>420.24565280712102</v>
      </c>
      <c r="I858">
        <v>673.29733720602098</v>
      </c>
      <c r="J858" s="8">
        <v>36.023880289654898</v>
      </c>
      <c r="K858" s="5" t="s">
        <v>901</v>
      </c>
    </row>
    <row r="859" spans="1:11">
      <c r="A859" t="s">
        <v>980</v>
      </c>
      <c r="B859">
        <v>18124.4927016904</v>
      </c>
      <c r="C859">
        <v>31691.378879724001</v>
      </c>
      <c r="D859">
        <v>36115.710473368999</v>
      </c>
      <c r="E859">
        <v>83366.359611987704</v>
      </c>
      <c r="F859">
        <v>5294.07274201161</v>
      </c>
      <c r="G859">
        <v>21759.489830686001</v>
      </c>
      <c r="H859">
        <v>9684.9474315884308</v>
      </c>
      <c r="I859">
        <v>15414.2897592111</v>
      </c>
      <c r="J859" s="8">
        <v>277.03640558165603</v>
      </c>
      <c r="K859" s="5" t="s">
        <v>902</v>
      </c>
    </row>
    <row r="860" spans="1:11">
      <c r="A860" t="s">
        <v>980</v>
      </c>
      <c r="B860">
        <v>727.50953136671205</v>
      </c>
      <c r="C860">
        <v>9666.2014219710709</v>
      </c>
      <c r="D860">
        <v>5422.40165758077</v>
      </c>
      <c r="E860">
        <v>10589.6354516348</v>
      </c>
      <c r="F860">
        <v>632.41507757482998</v>
      </c>
      <c r="G860">
        <v>11326.3342817221</v>
      </c>
      <c r="H860">
        <v>2295.1853433285801</v>
      </c>
      <c r="I860">
        <v>5747.4319981106</v>
      </c>
      <c r="J860" s="8">
        <v>169.70698138014299</v>
      </c>
      <c r="K860" s="5" t="s">
        <v>903</v>
      </c>
    </row>
    <row r="861" spans="1:11">
      <c r="A861" t="s">
        <v>980</v>
      </c>
      <c r="B861">
        <v>9022.2484034307308</v>
      </c>
      <c r="C861">
        <v>22783.759614457202</v>
      </c>
      <c r="D861">
        <v>5750.5608718376798</v>
      </c>
      <c r="E861">
        <v>65847.867949147796</v>
      </c>
      <c r="F861">
        <v>2940.2412818068501</v>
      </c>
      <c r="G861">
        <v>23912.451099159902</v>
      </c>
      <c r="H861">
        <v>3272.5899297393498</v>
      </c>
      <c r="I861">
        <v>8032.6592276316196</v>
      </c>
      <c r="J861" s="8">
        <v>133.08129649848999</v>
      </c>
      <c r="K861" s="5" t="s">
        <v>904</v>
      </c>
    </row>
    <row r="862" spans="1:11">
      <c r="A862" t="s">
        <v>980</v>
      </c>
      <c r="B862">
        <v>7442.2097006420599</v>
      </c>
      <c r="C862">
        <v>58037.540316273102</v>
      </c>
      <c r="D862">
        <v>64064.121857381098</v>
      </c>
      <c r="E862" t="s">
        <v>822</v>
      </c>
      <c r="F862">
        <v>3378.4899900671298</v>
      </c>
      <c r="G862">
        <v>90790.124284196005</v>
      </c>
      <c r="H862">
        <v>24137.436517046899</v>
      </c>
      <c r="I862">
        <v>39841.261073783098</v>
      </c>
      <c r="J862" s="8">
        <v>376.324362309989</v>
      </c>
      <c r="K862" s="5" t="s">
        <v>905</v>
      </c>
    </row>
    <row r="863" spans="1:11">
      <c r="A863" t="s">
        <v>980</v>
      </c>
      <c r="B863">
        <v>11240.691043774499</v>
      </c>
      <c r="C863">
        <v>14824.2347294683</v>
      </c>
      <c r="D863">
        <v>12967.346711124301</v>
      </c>
      <c r="E863">
        <v>22375.412043837001</v>
      </c>
      <c r="F863">
        <v>3203.95101114311</v>
      </c>
      <c r="G863">
        <v>14084.3848171994</v>
      </c>
      <c r="H863">
        <v>3881.46295669241</v>
      </c>
      <c r="I863">
        <v>3850.9748002504398</v>
      </c>
      <c r="J863" s="8">
        <v>80.613211459589195</v>
      </c>
      <c r="K863" s="29" t="s">
        <v>906</v>
      </c>
    </row>
    <row r="864" spans="1:11" ht="15" thickBot="1">
      <c r="A864" t="s">
        <v>980</v>
      </c>
      <c r="B864">
        <v>9022.2484034307308</v>
      </c>
      <c r="C864">
        <v>15218.6839339257</v>
      </c>
      <c r="D864">
        <v>9746.3459043400908</v>
      </c>
      <c r="E864">
        <v>17973.358717545099</v>
      </c>
      <c r="F864">
        <v>402.49371804724302</v>
      </c>
      <c r="G864">
        <v>14084.3848171994</v>
      </c>
      <c r="H864">
        <v>721.78357146545102</v>
      </c>
      <c r="I864">
        <v>6875.5843808113796</v>
      </c>
      <c r="J864" s="8">
        <v>94.253185896446794</v>
      </c>
      <c r="K864" s="36" t="s">
        <v>907</v>
      </c>
    </row>
    <row r="865" spans="1:11">
      <c r="A865" t="s">
        <v>980</v>
      </c>
      <c r="B865">
        <v>14291.492276684399</v>
      </c>
      <c r="C865">
        <v>44548.4928490487</v>
      </c>
      <c r="D865">
        <v>37279.244968583902</v>
      </c>
      <c r="E865" t="s">
        <v>822</v>
      </c>
      <c r="F865">
        <v>1198.6203193517499</v>
      </c>
      <c r="G865">
        <v>40842.068576283003</v>
      </c>
      <c r="H865">
        <v>9777.56518786995</v>
      </c>
      <c r="I865">
        <v>31720.051136415001</v>
      </c>
      <c r="J865" s="8">
        <v>436.29599537854301</v>
      </c>
      <c r="K865" s="16" t="s">
        <v>908</v>
      </c>
    </row>
    <row r="866" spans="1:11">
      <c r="A866" t="s">
        <v>980</v>
      </c>
      <c r="B866" t="s">
        <v>215</v>
      </c>
      <c r="C866">
        <v>3570.41144906011</v>
      </c>
      <c r="D866">
        <v>1042.19549707744</v>
      </c>
      <c r="E866">
        <v>3961.7394589158498</v>
      </c>
      <c r="F866">
        <v>380.07074549977</v>
      </c>
      <c r="G866">
        <v>6954.7627038477103</v>
      </c>
      <c r="H866">
        <v>677.33842792942801</v>
      </c>
      <c r="I866">
        <v>397.908542589175</v>
      </c>
      <c r="J866" s="8">
        <v>51.717629426000997</v>
      </c>
      <c r="K866" s="5" t="s">
        <v>909</v>
      </c>
    </row>
    <row r="867" spans="1:11">
      <c r="A867" t="s">
        <v>980</v>
      </c>
      <c r="B867">
        <v>1788.0820364088199</v>
      </c>
      <c r="C867">
        <v>24574.1597215211</v>
      </c>
      <c r="D867">
        <v>18473.910371084701</v>
      </c>
      <c r="E867">
        <v>23483.281440125302</v>
      </c>
      <c r="F867">
        <v>3035.0763024605499</v>
      </c>
      <c r="G867">
        <v>20916.8208575873</v>
      </c>
      <c r="H867">
        <v>6363.9174016693196</v>
      </c>
      <c r="I867">
        <v>14613.9551382762</v>
      </c>
      <c r="J867" s="8">
        <v>391.48827798035001</v>
      </c>
      <c r="K867" s="5" t="s">
        <v>910</v>
      </c>
    </row>
    <row r="868" spans="1:11">
      <c r="A868" t="s">
        <v>980</v>
      </c>
      <c r="B868">
        <v>2873.4106954835902</v>
      </c>
      <c r="C868">
        <v>42608.553475720102</v>
      </c>
      <c r="D868">
        <v>37189.681981165202</v>
      </c>
      <c r="E868">
        <v>30910.312959163399</v>
      </c>
      <c r="F868">
        <v>1486.0172516679399</v>
      </c>
      <c r="G868">
        <v>23324.427558625401</v>
      </c>
      <c r="H868">
        <v>12669.220965274901</v>
      </c>
      <c r="I868">
        <v>13951.927363524001</v>
      </c>
      <c r="J868" s="8">
        <v>145.493276589018</v>
      </c>
      <c r="K868" s="5" t="s">
        <v>911</v>
      </c>
    </row>
    <row r="869" spans="1:11">
      <c r="A869" t="s">
        <v>980</v>
      </c>
      <c r="B869">
        <v>642.40777439517899</v>
      </c>
      <c r="C869">
        <v>12686.9461164892</v>
      </c>
      <c r="D869">
        <v>4606.1316603363603</v>
      </c>
      <c r="E869">
        <v>10705.7816644872</v>
      </c>
      <c r="F869">
        <v>1496.45268774334</v>
      </c>
      <c r="G869">
        <v>12809.7627304989</v>
      </c>
      <c r="H869">
        <v>14629.7669538305</v>
      </c>
      <c r="I869">
        <v>5558.9471878091799</v>
      </c>
      <c r="J869" s="8">
        <v>193.23827601354799</v>
      </c>
      <c r="K869" s="29" t="s">
        <v>912</v>
      </c>
    </row>
    <row r="870" spans="1:11">
      <c r="A870" t="s">
        <v>980</v>
      </c>
      <c r="B870">
        <v>5025.7453953392696</v>
      </c>
      <c r="C870">
        <v>16056.007461949101</v>
      </c>
      <c r="D870">
        <v>10420.836222603</v>
      </c>
      <c r="E870">
        <v>41144.881167697698</v>
      </c>
      <c r="F870">
        <v>545.76849723873102</v>
      </c>
      <c r="G870">
        <v>20916.8208575873</v>
      </c>
      <c r="H870">
        <v>1474.99564670363</v>
      </c>
      <c r="I870">
        <v>12192.5879227351</v>
      </c>
      <c r="J870" s="8">
        <v>221.86434760339301</v>
      </c>
      <c r="K870" s="5" t="s">
        <v>913</v>
      </c>
    </row>
    <row r="871" spans="1:11">
      <c r="A871" t="s">
        <v>980</v>
      </c>
      <c r="B871">
        <v>5494.9535267164601</v>
      </c>
      <c r="C871" t="s">
        <v>268</v>
      </c>
      <c r="D871">
        <v>9157.9287012631103</v>
      </c>
      <c r="E871">
        <v>208.35874817448001</v>
      </c>
      <c r="F871">
        <v>8.7902851577458296</v>
      </c>
      <c r="G871">
        <v>4931.8655136402103</v>
      </c>
      <c r="H871" t="s">
        <v>667</v>
      </c>
      <c r="I871">
        <v>176.32284739355501</v>
      </c>
      <c r="J871" s="8">
        <v>36.023880289654898</v>
      </c>
      <c r="K871" s="5" t="s">
        <v>914</v>
      </c>
    </row>
    <row r="872" spans="1:11" ht="15" thickBot="1">
      <c r="A872" t="s">
        <v>980</v>
      </c>
      <c r="B872">
        <v>842.74363535327097</v>
      </c>
      <c r="C872">
        <v>14824.2347294683</v>
      </c>
      <c r="D872">
        <v>12115.6850759465</v>
      </c>
      <c r="E872">
        <v>22116.274497747101</v>
      </c>
      <c r="F872">
        <v>771.62955437732001</v>
      </c>
      <c r="G872">
        <v>14665.0471040058</v>
      </c>
      <c r="H872">
        <v>1903.1726480673201</v>
      </c>
      <c r="I872">
        <v>6152.6170493130303</v>
      </c>
      <c r="J872" s="8">
        <v>151.61862875603899</v>
      </c>
      <c r="K872" s="36" t="s">
        <v>915</v>
      </c>
    </row>
    <row r="873" spans="1:11">
      <c r="A873" t="s">
        <v>980</v>
      </c>
      <c r="B873">
        <v>5145.6608706114503</v>
      </c>
      <c r="C873">
        <v>5696.4675597368196</v>
      </c>
      <c r="D873">
        <v>2360.5863410677298</v>
      </c>
      <c r="E873">
        <v>6784.6606558808498</v>
      </c>
      <c r="F873">
        <v>76.802942809981403</v>
      </c>
      <c r="G873">
        <v>8958.8517074274805</v>
      </c>
      <c r="H873">
        <v>182.13386216186299</v>
      </c>
      <c r="I873">
        <v>826.52095686566395</v>
      </c>
      <c r="J873" s="8">
        <v>18.725858679648301</v>
      </c>
      <c r="K873" s="16" t="s">
        <v>916</v>
      </c>
    </row>
    <row r="874" spans="1:11">
      <c r="A874" t="s">
        <v>980</v>
      </c>
      <c r="B874">
        <v>878.59512052637103</v>
      </c>
      <c r="C874">
        <v>5019.5165500845296</v>
      </c>
      <c r="D874">
        <v>1734.1559664255701</v>
      </c>
      <c r="E874">
        <v>3120.3341733534198</v>
      </c>
      <c r="F874">
        <v>181.682403101712</v>
      </c>
      <c r="G874">
        <v>7344.3209590054003</v>
      </c>
      <c r="H874">
        <v>444.73219531486598</v>
      </c>
      <c r="I874">
        <v>427.01703324385198</v>
      </c>
      <c r="J874" s="8">
        <v>51.717629426000997</v>
      </c>
      <c r="K874" s="5" t="s">
        <v>917</v>
      </c>
    </row>
    <row r="875" spans="1:11">
      <c r="A875" t="s">
        <v>980</v>
      </c>
      <c r="B875">
        <v>9846.7817229282791</v>
      </c>
      <c r="C875">
        <v>77388.291428572993</v>
      </c>
      <c r="D875">
        <v>34686.050285620302</v>
      </c>
      <c r="E875" t="s">
        <v>822</v>
      </c>
      <c r="F875">
        <v>898.93662635308101</v>
      </c>
      <c r="G875">
        <v>62248.964874855803</v>
      </c>
      <c r="H875">
        <v>1474.99564670363</v>
      </c>
      <c r="I875">
        <v>13641.9769613153</v>
      </c>
      <c r="J875" s="8">
        <v>181.54984641580899</v>
      </c>
      <c r="K875" s="5" t="s">
        <v>918</v>
      </c>
    </row>
    <row r="876" spans="1:11">
      <c r="A876" t="s">
        <v>980</v>
      </c>
      <c r="B876">
        <v>980.15468444486601</v>
      </c>
      <c r="C876">
        <v>6294.1111647505104</v>
      </c>
      <c r="D876">
        <v>1579.0481377650401</v>
      </c>
      <c r="E876">
        <v>9542.1269216799392</v>
      </c>
      <c r="F876">
        <v>766.30353704837796</v>
      </c>
      <c r="G876">
        <v>10469.8331485177</v>
      </c>
      <c r="H876">
        <v>1019.6963778033301</v>
      </c>
      <c r="I876">
        <v>1478.55082613328</v>
      </c>
      <c r="J876" s="8">
        <v>80.613211459589195</v>
      </c>
      <c r="K876" s="5" t="s">
        <v>919</v>
      </c>
    </row>
    <row r="877" spans="1:11">
      <c r="A877" t="s">
        <v>980</v>
      </c>
      <c r="B877">
        <v>4547.1792260079901</v>
      </c>
      <c r="C877">
        <v>39614.593060797102</v>
      </c>
      <c r="D877">
        <v>53271.842139272099</v>
      </c>
      <c r="E877">
        <v>90303.474654761201</v>
      </c>
      <c r="F877">
        <v>1014.94866405074</v>
      </c>
      <c r="G877">
        <v>26600.999111835699</v>
      </c>
      <c r="H877">
        <v>6234.8052535200604</v>
      </c>
      <c r="I877">
        <v>13269.3412571728</v>
      </c>
      <c r="J877" s="8">
        <v>324.83356183204103</v>
      </c>
      <c r="K877" s="5" t="s">
        <v>920</v>
      </c>
    </row>
    <row r="878" spans="1:11">
      <c r="A878" t="s">
        <v>980</v>
      </c>
      <c r="B878">
        <v>3769.15866827225</v>
      </c>
      <c r="C878">
        <v>175139.571299837</v>
      </c>
      <c r="D878">
        <v>75311.604697902701</v>
      </c>
      <c r="E878" t="s">
        <v>822</v>
      </c>
      <c r="F878">
        <v>37775.302296259899</v>
      </c>
      <c r="G878">
        <v>166256.599075784</v>
      </c>
      <c r="H878">
        <v>110053.747053054</v>
      </c>
      <c r="I878">
        <v>43452.965423580397</v>
      </c>
      <c r="J878" s="8">
        <v>698.23074894496403</v>
      </c>
      <c r="K878" s="37" t="s">
        <v>921</v>
      </c>
    </row>
    <row r="879" spans="1:11">
      <c r="A879" t="s">
        <v>980</v>
      </c>
      <c r="B879">
        <v>1949.54147210579</v>
      </c>
      <c r="C879">
        <v>15604.212307714301</v>
      </c>
      <c r="D879">
        <v>9578.0544950351396</v>
      </c>
      <c r="E879">
        <v>12963.2728862939</v>
      </c>
      <c r="F879">
        <v>156.74425938239099</v>
      </c>
      <c r="G879">
        <v>11526.651821106399</v>
      </c>
      <c r="H879">
        <v>292.839685407665</v>
      </c>
      <c r="I879">
        <v>750.76864823170899</v>
      </c>
      <c r="J879" s="8">
        <v>87.487059965836394</v>
      </c>
      <c r="K879" s="5" t="s">
        <v>922</v>
      </c>
    </row>
    <row r="880" spans="1:11" ht="15" thickBot="1">
      <c r="A880" t="s">
        <v>980</v>
      </c>
      <c r="B880">
        <v>18249.0684343092</v>
      </c>
      <c r="C880">
        <v>108332.801076206</v>
      </c>
      <c r="D880">
        <v>81429.690563030905</v>
      </c>
      <c r="E880">
        <v>30377.590823232698</v>
      </c>
      <c r="F880">
        <v>2028.4835666169699</v>
      </c>
      <c r="G880">
        <v>64749.067568101498</v>
      </c>
      <c r="H880">
        <v>12820.741141635999</v>
      </c>
      <c r="I880">
        <v>48114.406358829503</v>
      </c>
      <c r="J880" s="8">
        <v>366.146247366333</v>
      </c>
      <c r="K880" s="36" t="s">
        <v>923</v>
      </c>
    </row>
    <row r="881" spans="1:11">
      <c r="A881" t="s">
        <v>980</v>
      </c>
      <c r="B881">
        <v>17555.525035867198</v>
      </c>
      <c r="C881">
        <v>58270.4206831138</v>
      </c>
      <c r="D881">
        <v>13650.552849547101</v>
      </c>
      <c r="E881" t="s">
        <v>822</v>
      </c>
      <c r="F881">
        <v>8944.4242886184002</v>
      </c>
      <c r="G881">
        <v>57585.831664336401</v>
      </c>
      <c r="H881">
        <v>5404.4542513411898</v>
      </c>
      <c r="I881">
        <v>32871.8277635411</v>
      </c>
      <c r="J881" s="8">
        <v>494.63814979588398</v>
      </c>
      <c r="K881" s="16" t="s">
        <v>924</v>
      </c>
    </row>
    <row r="882" spans="1:11">
      <c r="A882" t="s">
        <v>980</v>
      </c>
      <c r="B882">
        <v>6215.6207490405704</v>
      </c>
      <c r="C882">
        <v>19718.777984791399</v>
      </c>
      <c r="D882">
        <v>16743.660074074902</v>
      </c>
      <c r="E882">
        <v>34566.381910982098</v>
      </c>
      <c r="F882">
        <v>1130.4999953823501</v>
      </c>
      <c r="G882">
        <v>29306.525548191501</v>
      </c>
      <c r="H882">
        <v>2434.3476833528098</v>
      </c>
      <c r="I882">
        <v>6063.9911034933102</v>
      </c>
      <c r="J882" s="8">
        <v>133.08129649848999</v>
      </c>
      <c r="K882" s="5" t="s">
        <v>925</v>
      </c>
    </row>
    <row r="883" spans="1:11">
      <c r="A883" t="s">
        <v>980</v>
      </c>
      <c r="B883">
        <v>1300.0851952681301</v>
      </c>
      <c r="C883">
        <v>27560.569313965501</v>
      </c>
      <c r="D883">
        <v>13137.995564627199</v>
      </c>
      <c r="E883">
        <v>29646.346104774198</v>
      </c>
      <c r="F883">
        <v>782.27579166876296</v>
      </c>
      <c r="G883">
        <v>17406.626769752998</v>
      </c>
      <c r="H883">
        <v>1417.4014289079</v>
      </c>
      <c r="I883">
        <v>5755.5959818912197</v>
      </c>
      <c r="J883" s="8">
        <v>193.23827601354799</v>
      </c>
      <c r="K883" s="5" t="s">
        <v>926</v>
      </c>
    </row>
    <row r="884" spans="1:11">
      <c r="A884" t="s">
        <v>980</v>
      </c>
      <c r="B884">
        <v>6911.7493519752798</v>
      </c>
      <c r="C884">
        <v>71094.5310444325</v>
      </c>
      <c r="D884">
        <v>30059.0079788812</v>
      </c>
      <c r="E884" t="s">
        <v>822</v>
      </c>
      <c r="F884">
        <v>8813.3159233397491</v>
      </c>
      <c r="G884">
        <v>64771.381293202503</v>
      </c>
      <c r="H884">
        <v>15281.976422813999</v>
      </c>
      <c r="I884">
        <v>21292.051341927599</v>
      </c>
      <c r="J884" s="8">
        <v>187.41250454804199</v>
      </c>
      <c r="K884" s="5" t="s">
        <v>927</v>
      </c>
    </row>
    <row r="885" spans="1:11">
      <c r="A885" t="s">
        <v>980</v>
      </c>
      <c r="B885">
        <v>947.20897514417197</v>
      </c>
      <c r="C885">
        <v>22220.062797444702</v>
      </c>
      <c r="D885">
        <v>7237.4466095788703</v>
      </c>
      <c r="E885">
        <v>31226.475322217801</v>
      </c>
      <c r="F885">
        <v>4429.1688207177704</v>
      </c>
      <c r="G885">
        <v>23174.286578108298</v>
      </c>
      <c r="H885">
        <v>7574.4354284586498</v>
      </c>
      <c r="I885">
        <v>19022.549971467299</v>
      </c>
      <c r="J885" s="8">
        <v>396.51638718486902</v>
      </c>
      <c r="K885" s="5" t="s">
        <v>928</v>
      </c>
    </row>
    <row r="886" spans="1:11">
      <c r="A886" t="s">
        <v>980</v>
      </c>
      <c r="B886">
        <v>2565.6355591463998</v>
      </c>
      <c r="C886">
        <v>49488.045250963303</v>
      </c>
      <c r="D886">
        <v>23006.394851856701</v>
      </c>
      <c r="E886" t="s">
        <v>822</v>
      </c>
      <c r="F886">
        <v>4806.26599607559</v>
      </c>
      <c r="G886">
        <v>98358.126302335193</v>
      </c>
      <c r="H886">
        <v>20476.016688576699</v>
      </c>
      <c r="I886">
        <v>30014.659131322001</v>
      </c>
      <c r="J886" s="8">
        <v>504.22325502521397</v>
      </c>
      <c r="K886" s="5" t="s">
        <v>929</v>
      </c>
    </row>
    <row r="887" spans="1:11">
      <c r="A887" t="s">
        <v>980</v>
      </c>
      <c r="B887">
        <v>16517.766973143101</v>
      </c>
      <c r="C887">
        <v>20458.039824126899</v>
      </c>
      <c r="D887">
        <v>16053.824094694901</v>
      </c>
      <c r="E887" t="s">
        <v>822</v>
      </c>
      <c r="F887">
        <v>1569.4849497139901</v>
      </c>
      <c r="G887">
        <v>54870.336056314103</v>
      </c>
      <c r="H887">
        <v>6003.9937952608498</v>
      </c>
      <c r="I887">
        <v>32347.376857660998</v>
      </c>
      <c r="J887" s="8">
        <v>607.42505882545402</v>
      </c>
      <c r="K887" s="5" t="s">
        <v>930</v>
      </c>
    </row>
    <row r="888" spans="1:11" ht="15" thickBot="1">
      <c r="A888" t="s">
        <v>980</v>
      </c>
      <c r="B888">
        <v>1788.0820364088199</v>
      </c>
      <c r="C888">
        <v>42116.973777835898</v>
      </c>
      <c r="D888">
        <v>18300.535480729999</v>
      </c>
      <c r="E888">
        <v>28815.7399100609</v>
      </c>
      <c r="F888">
        <v>5856.4574203243801</v>
      </c>
      <c r="G888">
        <v>59164.239667152302</v>
      </c>
      <c r="H888">
        <v>22163.464166002101</v>
      </c>
      <c r="I888">
        <v>24701.915158030599</v>
      </c>
      <c r="J888" s="8">
        <v>812.84167279350095</v>
      </c>
      <c r="K888" s="38" t="s">
        <v>931</v>
      </c>
    </row>
    <row r="889" spans="1:11">
      <c r="A889" t="s">
        <v>980</v>
      </c>
      <c r="B889">
        <v>12458.9288526895</v>
      </c>
      <c r="C889">
        <v>39143.794517710798</v>
      </c>
      <c r="D889">
        <v>23619.904465723601</v>
      </c>
      <c r="E889" t="s">
        <v>822</v>
      </c>
      <c r="F889">
        <v>1595.5626713169599</v>
      </c>
      <c r="G889">
        <v>50796.413676444798</v>
      </c>
      <c r="H889">
        <v>21321.700192921799</v>
      </c>
      <c r="I889">
        <v>40539.385663590998</v>
      </c>
      <c r="J889" s="8">
        <v>426.422411594349</v>
      </c>
      <c r="K889" s="16" t="s">
        <v>932</v>
      </c>
    </row>
    <row r="890" spans="1:11">
      <c r="A890" t="s">
        <v>980</v>
      </c>
      <c r="B890">
        <v>7465.7779989931096</v>
      </c>
      <c r="C890">
        <v>12407.5683068782</v>
      </c>
      <c r="D890">
        <v>10505.292437313399</v>
      </c>
      <c r="E890">
        <v>15996.497251610799</v>
      </c>
      <c r="F890">
        <v>169.28457601097301</v>
      </c>
      <c r="G890">
        <v>13144.7562703399</v>
      </c>
      <c r="H890">
        <v>468.94947631964601</v>
      </c>
      <c r="I890">
        <v>5360.75981430299</v>
      </c>
      <c r="J890" s="8">
        <v>157.69429261370499</v>
      </c>
      <c r="K890" s="5" t="s">
        <v>933</v>
      </c>
    </row>
    <row r="891" spans="1:11">
      <c r="A891" t="s">
        <v>980</v>
      </c>
      <c r="B891">
        <v>1326.25457947618</v>
      </c>
      <c r="C891">
        <v>22671.8746691704</v>
      </c>
      <c r="D891">
        <v>11097.353037270201</v>
      </c>
      <c r="E891">
        <v>22213.300897433899</v>
      </c>
      <c r="F891">
        <v>930.63149993334901</v>
      </c>
      <c r="G891">
        <v>22324.0607422676</v>
      </c>
      <c r="H891">
        <v>1588.8613966329001</v>
      </c>
      <c r="I891">
        <v>8062.9948974188101</v>
      </c>
      <c r="J891" s="8">
        <v>324.83356183204103</v>
      </c>
      <c r="K891" s="5" t="s">
        <v>934</v>
      </c>
    </row>
    <row r="892" spans="1:11">
      <c r="A892" t="s">
        <v>980</v>
      </c>
      <c r="B892">
        <v>2210.88483906188</v>
      </c>
      <c r="C892">
        <v>30156.9497525999</v>
      </c>
      <c r="D892">
        <v>43121.261431895997</v>
      </c>
      <c r="E892">
        <v>26710.557463307301</v>
      </c>
      <c r="F892">
        <v>12152.0564372313</v>
      </c>
      <c r="G892">
        <v>52007.0869584221</v>
      </c>
      <c r="H892">
        <v>38890.086905529199</v>
      </c>
      <c r="I892">
        <v>39771.835693875102</v>
      </c>
      <c r="J892" s="8">
        <v>361.03573666348802</v>
      </c>
      <c r="K892" s="5" t="s">
        <v>935</v>
      </c>
    </row>
    <row r="893" spans="1:11">
      <c r="A893" t="s">
        <v>980</v>
      </c>
      <c r="B893">
        <v>13642.507270190499</v>
      </c>
      <c r="C893">
        <v>20397.256176864401</v>
      </c>
      <c r="D893">
        <v>10083.3301821201</v>
      </c>
      <c r="E893">
        <v>67448.249777404606</v>
      </c>
      <c r="F893">
        <v>1308.47649902746</v>
      </c>
      <c r="G893">
        <v>26850.541196541701</v>
      </c>
      <c r="H893">
        <v>10067.6385418715</v>
      </c>
      <c r="I893">
        <v>22872.241618874999</v>
      </c>
      <c r="J893" s="8">
        <v>406.53422095723499</v>
      </c>
      <c r="K893" s="29" t="s">
        <v>936</v>
      </c>
    </row>
    <row r="894" spans="1:11">
      <c r="A894" t="s">
        <v>980</v>
      </c>
      <c r="B894">
        <v>913.38389392675504</v>
      </c>
      <c r="C894">
        <v>17279.860833522998</v>
      </c>
      <c r="D894">
        <v>5258.6625400759403</v>
      </c>
      <c r="E894">
        <v>27973.9568472848</v>
      </c>
      <c r="F894">
        <v>1078.0241654721401</v>
      </c>
      <c r="G894">
        <v>17294.8150201356</v>
      </c>
      <c r="H894">
        <v>3928.69656821936</v>
      </c>
      <c r="I894">
        <v>4790.1159444140203</v>
      </c>
      <c r="J894" s="8">
        <v>199.028714109487</v>
      </c>
      <c r="K894" s="5" t="s">
        <v>937</v>
      </c>
    </row>
    <row r="895" spans="1:11">
      <c r="A895" t="s">
        <v>980</v>
      </c>
      <c r="B895">
        <v>16949.093226158198</v>
      </c>
      <c r="C895">
        <v>47172.435157207699</v>
      </c>
      <c r="D895">
        <v>50543.363156338899</v>
      </c>
      <c r="E895">
        <v>74405.409797293105</v>
      </c>
      <c r="F895">
        <v>446.99120306796198</v>
      </c>
      <c r="G895">
        <v>36043.018210398703</v>
      </c>
      <c r="H895">
        <v>3691.371631297</v>
      </c>
      <c r="I895">
        <v>26432.208287276801</v>
      </c>
      <c r="J895" s="8">
        <v>298.47016489152998</v>
      </c>
      <c r="K895" s="5" t="s">
        <v>938</v>
      </c>
    </row>
    <row r="896" spans="1:11" ht="15" thickBot="1">
      <c r="A896" t="s">
        <v>980</v>
      </c>
      <c r="B896">
        <v>6552.4232663917101</v>
      </c>
      <c r="C896">
        <v>27706.3513284892</v>
      </c>
      <c r="D896">
        <v>21606.955620277098</v>
      </c>
      <c r="E896">
        <v>87586.919086529699</v>
      </c>
      <c r="F896">
        <v>8319.2746194084593</v>
      </c>
      <c r="G896">
        <v>32363.157316570399</v>
      </c>
      <c r="H896">
        <v>13898.297796746299</v>
      </c>
      <c r="I896">
        <v>17629.632927527298</v>
      </c>
      <c r="J896" s="8">
        <v>303.77939124512898</v>
      </c>
      <c r="K896" s="36" t="s">
        <v>939</v>
      </c>
    </row>
    <row r="897" spans="1:11">
      <c r="A897" t="s">
        <v>980</v>
      </c>
      <c r="B897">
        <v>685.95071711877597</v>
      </c>
      <c r="C897">
        <v>24255.936446044601</v>
      </c>
      <c r="D897">
        <v>8069.8637893000796</v>
      </c>
      <c r="E897">
        <v>11072.10615745</v>
      </c>
      <c r="F897">
        <v>4472.1640432733902</v>
      </c>
      <c r="G897">
        <v>18057.680429705899</v>
      </c>
      <c r="H897">
        <v>8015.39870311701</v>
      </c>
      <c r="I897">
        <v>13439.001964810899</v>
      </c>
      <c r="J897" s="8">
        <v>293.141756932394</v>
      </c>
      <c r="K897" s="16" t="s">
        <v>940</v>
      </c>
    </row>
    <row r="898" spans="1:11">
      <c r="A898" t="s">
        <v>980</v>
      </c>
      <c r="B898">
        <v>20787.2347957411</v>
      </c>
      <c r="C898">
        <v>59265.183542201303</v>
      </c>
      <c r="D898">
        <v>18734.113670114799</v>
      </c>
      <c r="E898">
        <v>88030.798181092803</v>
      </c>
      <c r="F898">
        <v>4649.7960580782501</v>
      </c>
      <c r="G898">
        <v>51839.984326186197</v>
      </c>
      <c r="H898">
        <v>6988.2203058920304</v>
      </c>
      <c r="I898">
        <v>17232.763067703101</v>
      </c>
      <c r="J898" s="8">
        <v>314.34215556014101</v>
      </c>
      <c r="K898" s="29" t="s">
        <v>941</v>
      </c>
    </row>
    <row r="899" spans="1:11">
      <c r="A899" t="s">
        <v>980</v>
      </c>
      <c r="B899">
        <v>28551.042002423099</v>
      </c>
      <c r="C899">
        <v>28332.1651289033</v>
      </c>
      <c r="D899">
        <v>17780.869057965501</v>
      </c>
      <c r="E899" t="s">
        <v>822</v>
      </c>
      <c r="F899">
        <v>1203.85631533846</v>
      </c>
      <c r="G899">
        <v>33553.144119823301</v>
      </c>
      <c r="H899">
        <v>999.05741616983698</v>
      </c>
      <c r="I899">
        <v>6670.7989797803903</v>
      </c>
      <c r="J899" s="8">
        <v>199.028714109487</v>
      </c>
      <c r="K899" s="5" t="s">
        <v>942</v>
      </c>
    </row>
    <row r="900" spans="1:11">
      <c r="A900" t="s">
        <v>980</v>
      </c>
      <c r="B900">
        <v>1969.0377329682799</v>
      </c>
      <c r="C900">
        <v>23610.085434238499</v>
      </c>
      <c r="D900">
        <v>8236.8387642938596</v>
      </c>
      <c r="E900">
        <v>25525.729423853001</v>
      </c>
      <c r="F900">
        <v>1767.6487401643799</v>
      </c>
      <c r="G900">
        <v>23022.8294935509</v>
      </c>
      <c r="H900">
        <v>5492.9651680707002</v>
      </c>
      <c r="I900">
        <v>13614.952095893401</v>
      </c>
      <c r="J900" s="8">
        <v>204.78525493876401</v>
      </c>
      <c r="K900" s="5" t="s">
        <v>943</v>
      </c>
    </row>
    <row r="901" spans="1:11">
      <c r="A901" t="s">
        <v>980</v>
      </c>
      <c r="B901">
        <v>6020.4895553644201</v>
      </c>
      <c r="C901">
        <v>31557.890833048001</v>
      </c>
      <c r="D901">
        <v>51997.726822390498</v>
      </c>
      <c r="E901" t="s">
        <v>822</v>
      </c>
      <c r="F901">
        <v>4353.9899591234298</v>
      </c>
      <c r="G901">
        <v>56957.312847317298</v>
      </c>
      <c r="H901">
        <v>15844.5908435359</v>
      </c>
      <c r="I901">
        <v>31770.561224008699</v>
      </c>
      <c r="J901" s="8">
        <v>293.141756932394</v>
      </c>
      <c r="K901" s="32" t="s">
        <v>944</v>
      </c>
    </row>
    <row r="902" spans="1:11">
      <c r="A902" t="s">
        <v>980</v>
      </c>
      <c r="B902">
        <v>8709.4766613056599</v>
      </c>
      <c r="C902">
        <v>38670.0020172984</v>
      </c>
      <c r="D902">
        <v>25288.816293264601</v>
      </c>
      <c r="E902">
        <v>51205.432589941003</v>
      </c>
      <c r="F902">
        <v>2263.5480402343501</v>
      </c>
      <c r="G902">
        <v>49111.878835632</v>
      </c>
      <c r="H902">
        <v>6421.1397232732597</v>
      </c>
      <c r="I902">
        <v>13797.1431206416</v>
      </c>
      <c r="J902" s="8">
        <v>255.26126999246301</v>
      </c>
      <c r="K902" s="5" t="s">
        <v>945</v>
      </c>
    </row>
    <row r="903" spans="1:11">
      <c r="A903" t="s">
        <v>980</v>
      </c>
      <c r="B903">
        <v>23561.254001036901</v>
      </c>
      <c r="C903">
        <v>37391.059762413599</v>
      </c>
      <c r="D903">
        <v>62595.4789015692</v>
      </c>
      <c r="E903" t="s">
        <v>822</v>
      </c>
      <c r="F903">
        <v>4515.1854067370796</v>
      </c>
      <c r="G903">
        <v>57984.470717397198</v>
      </c>
      <c r="H903">
        <v>4776.5842173121</v>
      </c>
      <c r="I903">
        <v>24303.913917351001</v>
      </c>
      <c r="J903" s="8">
        <v>227.49771988883299</v>
      </c>
      <c r="K903" s="5" t="s">
        <v>946</v>
      </c>
    </row>
    <row r="904" spans="1:11" ht="15" thickBot="1">
      <c r="A904" t="s">
        <v>980</v>
      </c>
      <c r="B904">
        <v>1246.5358921847201</v>
      </c>
      <c r="C904">
        <v>16496.925984326601</v>
      </c>
      <c r="D904">
        <v>5258.6625400759403</v>
      </c>
      <c r="E904">
        <v>11498.9658423896</v>
      </c>
      <c r="F904">
        <v>632.41507757482998</v>
      </c>
      <c r="G904">
        <v>13307.850799999</v>
      </c>
      <c r="H904">
        <v>1121.6786695016201</v>
      </c>
      <c r="I904">
        <v>4679.3559681063498</v>
      </c>
      <c r="J904" s="8">
        <v>216.20187647036201</v>
      </c>
      <c r="K904" s="36" t="s">
        <v>947</v>
      </c>
    </row>
    <row r="905" spans="1:11">
      <c r="A905" t="s">
        <v>980</v>
      </c>
      <c r="B905">
        <v>5532.8704965781199</v>
      </c>
      <c r="C905">
        <v>24309.185148124099</v>
      </c>
      <c r="D905">
        <v>8654.9556290028795</v>
      </c>
      <c r="E905">
        <v>133373.97981816001</v>
      </c>
      <c r="F905">
        <v>2520.0241897433498</v>
      </c>
      <c r="G905">
        <v>34468.2019640664</v>
      </c>
      <c r="H905">
        <v>6435.4300757930996</v>
      </c>
      <c r="I905">
        <v>14106.335771668901</v>
      </c>
      <c r="J905" s="8">
        <v>145.493276589018</v>
      </c>
      <c r="K905" s="16" t="s">
        <v>948</v>
      </c>
    </row>
    <row r="906" spans="1:11">
      <c r="A906" t="s">
        <v>980</v>
      </c>
      <c r="B906">
        <v>4685.7140078661196</v>
      </c>
      <c r="C906">
        <v>21470.399209310599</v>
      </c>
      <c r="D906">
        <v>4768.8859742304503</v>
      </c>
      <c r="E906">
        <v>38688.768099004497</v>
      </c>
      <c r="F906">
        <v>951.73698347496804</v>
      </c>
      <c r="G906">
        <v>23912.451099159902</v>
      </c>
      <c r="H906">
        <v>2959.7538653233601</v>
      </c>
      <c r="I906">
        <v>13520.272125375899</v>
      </c>
      <c r="J906" s="8">
        <v>314.34215556014101</v>
      </c>
      <c r="K906" s="5" t="s">
        <v>949</v>
      </c>
    </row>
    <row r="907" spans="1:11">
      <c r="A907" t="s">
        <v>980</v>
      </c>
      <c r="B907">
        <v>8507.1294327693995</v>
      </c>
      <c r="C907">
        <v>23664.4037228665</v>
      </c>
      <c r="D907">
        <v>23356.880389280199</v>
      </c>
      <c r="E907">
        <v>158180.027409817</v>
      </c>
      <c r="F907">
        <v>2740.3889194282001</v>
      </c>
      <c r="G907">
        <v>65592.064317774202</v>
      </c>
      <c r="H907">
        <v>11625.398620386801</v>
      </c>
      <c r="I907">
        <v>34830.803649339003</v>
      </c>
      <c r="J907" s="8">
        <v>1155.6990475464099</v>
      </c>
      <c r="K907" s="5" t="s">
        <v>950</v>
      </c>
    </row>
    <row r="908" spans="1:11">
      <c r="A908" t="s">
        <v>980</v>
      </c>
      <c r="B908">
        <v>6762.7642732445702</v>
      </c>
      <c r="C908">
        <v>20819.7723820137</v>
      </c>
      <c r="D908">
        <v>17261.904215714902</v>
      </c>
      <c r="E908">
        <v>15992.8282274094</v>
      </c>
      <c r="F908">
        <v>144.04091653012301</v>
      </c>
      <c r="G908">
        <v>23174.286578108298</v>
      </c>
      <c r="H908">
        <v>15429.0450308241</v>
      </c>
      <c r="I908">
        <v>21169.449614832101</v>
      </c>
      <c r="J908" s="8">
        <v>260.73918656302402</v>
      </c>
      <c r="K908" s="29" t="s">
        <v>951</v>
      </c>
    </row>
    <row r="909" spans="1:11">
      <c r="A909" t="s">
        <v>980</v>
      </c>
      <c r="B909">
        <v>2298.9083130131498</v>
      </c>
      <c r="C909">
        <v>48993.172393085602</v>
      </c>
      <c r="D909">
        <v>44474.829371734697</v>
      </c>
      <c r="E909">
        <v>28666.501362361701</v>
      </c>
      <c r="F909">
        <v>8132.6662951852804</v>
      </c>
      <c r="G909">
        <v>30857.460234318802</v>
      </c>
      <c r="H909">
        <v>22978.431485229699</v>
      </c>
      <c r="I909">
        <v>26921.974727555302</v>
      </c>
      <c r="J909" s="8">
        <v>366.146247366333</v>
      </c>
      <c r="K909" s="5" t="s">
        <v>952</v>
      </c>
    </row>
    <row r="910" spans="1:11">
      <c r="A910" t="s">
        <v>980</v>
      </c>
      <c r="B910">
        <v>767.35812411174504</v>
      </c>
      <c r="C910">
        <v>15604.212307714301</v>
      </c>
      <c r="D910">
        <v>7819.7016148041203</v>
      </c>
      <c r="E910">
        <v>12763.922851675499</v>
      </c>
      <c r="F910">
        <v>2782.4242168340002</v>
      </c>
      <c r="G910">
        <v>19747.162615165798</v>
      </c>
      <c r="H910">
        <v>9339.52448769892</v>
      </c>
      <c r="I910">
        <v>9264.5735300137403</v>
      </c>
      <c r="J910" s="8">
        <v>335.25682800871999</v>
      </c>
      <c r="K910" s="5" t="s">
        <v>953</v>
      </c>
    </row>
    <row r="911" spans="1:11">
      <c r="A911" t="s">
        <v>980</v>
      </c>
      <c r="B911">
        <v>11878.5861201193</v>
      </c>
      <c r="C911">
        <v>26972.073230464899</v>
      </c>
      <c r="D911">
        <v>31212.866813368699</v>
      </c>
      <c r="E911">
        <v>79650.963869027997</v>
      </c>
      <c r="F911">
        <v>2253.0920583038001</v>
      </c>
      <c r="G911">
        <v>31369.619499454901</v>
      </c>
      <c r="H911">
        <v>7629.8129929890702</v>
      </c>
      <c r="I911">
        <v>25316.9426017388</v>
      </c>
      <c r="J911" s="8">
        <v>355.910544466396</v>
      </c>
      <c r="K911" s="5" t="s">
        <v>954</v>
      </c>
    </row>
    <row r="912" spans="1:11" ht="15" thickBot="1">
      <c r="A912" t="s">
        <v>980</v>
      </c>
      <c r="B912">
        <v>12012.722706131801</v>
      </c>
      <c r="C912">
        <v>28044.500694531998</v>
      </c>
      <c r="D912">
        <v>15537.3423112542</v>
      </c>
      <c r="E912">
        <v>47200.181717337298</v>
      </c>
      <c r="F912">
        <v>4665.9665652309104</v>
      </c>
      <c r="G912">
        <v>28518.4085001616</v>
      </c>
      <c r="H912">
        <v>6988.2203058920304</v>
      </c>
      <c r="I912">
        <v>2646.7846143731999</v>
      </c>
      <c r="J912" s="8">
        <v>324.83356183204103</v>
      </c>
      <c r="K912" s="36" t="s">
        <v>955</v>
      </c>
    </row>
    <row r="913" spans="1:11">
      <c r="A913" t="s">
        <v>980</v>
      </c>
      <c r="B913">
        <v>8994.0652277516092</v>
      </c>
      <c r="C913">
        <v>27120.0197236524</v>
      </c>
      <c r="D913">
        <v>11182.054380385</v>
      </c>
      <c r="E913">
        <v>66213.824637056605</v>
      </c>
      <c r="F913">
        <v>621.63196507477403</v>
      </c>
      <c r="G913">
        <v>34378.0669797921</v>
      </c>
      <c r="H913">
        <v>1551.09406575804</v>
      </c>
      <c r="I913">
        <v>10332.383708769999</v>
      </c>
      <c r="J913" s="8">
        <v>551.61622775600597</v>
      </c>
      <c r="K913" s="23" t="s">
        <v>956</v>
      </c>
    </row>
    <row r="914" spans="1:11">
      <c r="A914" t="s">
        <v>980</v>
      </c>
      <c r="B914">
        <v>7050.6789436244599</v>
      </c>
      <c r="C914">
        <v>43583.621661356701</v>
      </c>
      <c r="D914">
        <v>21781.661826272699</v>
      </c>
      <c r="E914" t="s">
        <v>822</v>
      </c>
      <c r="F914">
        <v>3003.45228778209</v>
      </c>
      <c r="G914">
        <v>76591.790898707593</v>
      </c>
      <c r="H914">
        <v>21134.122605709701</v>
      </c>
      <c r="I914">
        <v>42812.8050909261</v>
      </c>
      <c r="J914" s="8">
        <v>698.23074894496403</v>
      </c>
      <c r="K914" s="24" t="s">
        <v>957</v>
      </c>
    </row>
    <row r="915" spans="1:11">
      <c r="A915" t="s">
        <v>980</v>
      </c>
      <c r="B915">
        <v>1043.6884885924001</v>
      </c>
      <c r="C915">
        <v>9172.5562420511706</v>
      </c>
      <c r="D915">
        <v>4606.1316603363603</v>
      </c>
      <c r="E915">
        <v>8006.19728904161</v>
      </c>
      <c r="F915">
        <v>946.46236097426504</v>
      </c>
      <c r="G915">
        <v>13144.7562703399</v>
      </c>
      <c r="H915">
        <v>1261.41651860565</v>
      </c>
      <c r="I915">
        <v>5043.61183679839</v>
      </c>
      <c r="J915" s="8">
        <v>345.61491266608999</v>
      </c>
      <c r="K915" s="24" t="s">
        <v>958</v>
      </c>
    </row>
    <row r="916" spans="1:11">
      <c r="A916" t="s">
        <v>980</v>
      </c>
      <c r="B916">
        <v>18971.143106146701</v>
      </c>
      <c r="C916">
        <v>66868.928288316703</v>
      </c>
      <c r="D916">
        <v>72538.131714979798</v>
      </c>
      <c r="E916" t="s">
        <v>822</v>
      </c>
      <c r="F916">
        <v>567.51729845763202</v>
      </c>
      <c r="G916">
        <v>94423.154204460297</v>
      </c>
      <c r="H916">
        <v>22838.948133222999</v>
      </c>
      <c r="I916">
        <v>51005.439123755801</v>
      </c>
      <c r="J916" s="8">
        <v>494.63814979588398</v>
      </c>
      <c r="K916" s="24" t="s">
        <v>959</v>
      </c>
    </row>
    <row r="917" spans="1:11">
      <c r="A917" t="s">
        <v>980</v>
      </c>
      <c r="B917">
        <v>6346.4800365404899</v>
      </c>
      <c r="C917">
        <v>37148.615593875598</v>
      </c>
      <c r="D917">
        <v>88874.047837223305</v>
      </c>
      <c r="E917">
        <v>25843.004266036201</v>
      </c>
      <c r="F917">
        <v>782.27579166876296</v>
      </c>
      <c r="G917">
        <v>17181.9972384865</v>
      </c>
      <c r="H917">
        <v>3739.0721662355199</v>
      </c>
      <c r="I917">
        <v>20739.106600714898</v>
      </c>
      <c r="J917" s="8">
        <v>330.05352181025398</v>
      </c>
      <c r="K917" s="24" t="s">
        <v>960</v>
      </c>
    </row>
    <row r="918" spans="1:11">
      <c r="A918" t="s">
        <v>980</v>
      </c>
      <c r="B918">
        <v>1273.51934001312</v>
      </c>
      <c r="C918">
        <v>31200.180981260099</v>
      </c>
      <c r="D918">
        <v>16226.156853529499</v>
      </c>
      <c r="E918">
        <v>26750.599995412402</v>
      </c>
      <c r="F918">
        <v>3098.3618907771202</v>
      </c>
      <c r="G918">
        <v>41422.347358679501</v>
      </c>
      <c r="H918">
        <v>24218.354447683101</v>
      </c>
      <c r="I918">
        <v>15663.742171280701</v>
      </c>
      <c r="J918" s="8">
        <v>396.51638718486902</v>
      </c>
      <c r="K918" s="39" t="s">
        <v>961</v>
      </c>
    </row>
    <row r="919" spans="1:11">
      <c r="A919" t="s">
        <v>980</v>
      </c>
      <c r="B919">
        <v>33041.496567761496</v>
      </c>
      <c r="C919">
        <v>56868.565605391203</v>
      </c>
      <c r="D919">
        <v>103659.851193519</v>
      </c>
      <c r="E919" t="s">
        <v>822</v>
      </c>
      <c r="F919">
        <v>11444.9617854715</v>
      </c>
      <c r="G919">
        <v>113912.010304326</v>
      </c>
      <c r="H919">
        <v>18353.9081101433</v>
      </c>
      <c r="I919">
        <v>39846.600387848703</v>
      </c>
      <c r="J919" s="8">
        <v>396.51638718486902</v>
      </c>
      <c r="K919" s="24" t="s">
        <v>962</v>
      </c>
    </row>
    <row r="920" spans="1:11" ht="15" thickBot="1">
      <c r="A920" t="s">
        <v>980</v>
      </c>
      <c r="B920">
        <v>596.52284684324002</v>
      </c>
      <c r="C920">
        <v>5903.0961799754105</v>
      </c>
      <c r="D920">
        <v>3474.828492097</v>
      </c>
      <c r="E920">
        <v>6105.9690880599501</v>
      </c>
      <c r="F920">
        <v>169.28457601097301</v>
      </c>
      <c r="G920">
        <v>8958.8517074274805</v>
      </c>
      <c r="H920">
        <v>809.080679379706</v>
      </c>
      <c r="I920">
        <v>1220.39795281393</v>
      </c>
      <c r="J920" s="8">
        <v>36.023880289654898</v>
      </c>
      <c r="K920" s="40" t="s">
        <v>963</v>
      </c>
    </row>
    <row r="921" spans="1:11">
      <c r="A921" t="s">
        <v>980</v>
      </c>
      <c r="B921">
        <v>42072.831887067201</v>
      </c>
      <c r="C921">
        <v>23347.971863540799</v>
      </c>
      <c r="D921">
        <v>24813.294108540598</v>
      </c>
      <c r="E921" t="s">
        <v>822</v>
      </c>
      <c r="F921">
        <v>358.52870734112901</v>
      </c>
      <c r="G921">
        <v>23078.874191050501</v>
      </c>
      <c r="H921">
        <v>632.09361348288405</v>
      </c>
      <c r="I921">
        <v>5197.4511726739602</v>
      </c>
      <c r="J921" s="8">
        <v>62.5794892503217</v>
      </c>
      <c r="K921" s="18" t="s">
        <v>964</v>
      </c>
    </row>
    <row r="922" spans="1:11">
      <c r="A922" t="s">
        <v>980</v>
      </c>
      <c r="B922">
        <v>68.595071711877594</v>
      </c>
      <c r="C922">
        <v>134.603651170696</v>
      </c>
      <c r="D922">
        <v>299.489033862263</v>
      </c>
      <c r="E922">
        <v>16.261122742521401</v>
      </c>
      <c r="F922">
        <v>0.87902851577458296</v>
      </c>
      <c r="G922">
        <v>97.140819259686793</v>
      </c>
      <c r="H922" t="s">
        <v>667</v>
      </c>
      <c r="I922">
        <v>0.98801937031328702</v>
      </c>
      <c r="J922" s="8">
        <v>1.87258586796483</v>
      </c>
      <c r="K922" s="5" t="s">
        <v>965</v>
      </c>
    </row>
    <row r="923" spans="1:11">
      <c r="A923" t="s">
        <v>980</v>
      </c>
      <c r="B923">
        <v>22040.378426481901</v>
      </c>
      <c r="C923">
        <v>6071.4987175698698</v>
      </c>
      <c r="D923">
        <v>4095.9658582382399</v>
      </c>
      <c r="E923" t="s">
        <v>822</v>
      </c>
      <c r="F923">
        <v>188.23863085341301</v>
      </c>
      <c r="G923">
        <v>7780.2088855695702</v>
      </c>
      <c r="H923">
        <v>211.88098369404901</v>
      </c>
      <c r="I923">
        <v>4841.1332932944097</v>
      </c>
      <c r="J923" s="8">
        <v>32.483356183204101</v>
      </c>
      <c r="K923" s="5" t="s">
        <v>966</v>
      </c>
    </row>
    <row r="924" spans="1:11">
      <c r="A924" t="s">
        <v>980</v>
      </c>
      <c r="B924">
        <v>6962.1610514767899</v>
      </c>
      <c r="C924">
        <v>9838.1786653210002</v>
      </c>
      <c r="D924">
        <v>5518.5651458098</v>
      </c>
      <c r="E924" t="s">
        <v>822</v>
      </c>
      <c r="F924">
        <v>1265.6119308171999</v>
      </c>
      <c r="G924">
        <v>12499.941653534799</v>
      </c>
      <c r="H924">
        <v>761.59756713946501</v>
      </c>
      <c r="I924">
        <v>6492.8369257110098</v>
      </c>
      <c r="J924" s="8">
        <v>132.31880170130901</v>
      </c>
      <c r="K924" s="31" t="s">
        <v>967</v>
      </c>
    </row>
    <row r="925" spans="1:11">
      <c r="A925" t="s">
        <v>980</v>
      </c>
      <c r="B925">
        <v>68.595071711877594</v>
      </c>
      <c r="C925" t="s">
        <v>268</v>
      </c>
      <c r="D925">
        <v>315.45006727138798</v>
      </c>
      <c r="E925">
        <v>3.0563327671515301</v>
      </c>
      <c r="F925">
        <v>0.87902851577458296</v>
      </c>
      <c r="G925">
        <v>97.140819259686793</v>
      </c>
      <c r="H925" t="s">
        <v>667</v>
      </c>
      <c r="I925">
        <v>30.749280970434501</v>
      </c>
      <c r="J925" s="8" t="s">
        <v>403</v>
      </c>
      <c r="K925" s="5" t="s">
        <v>968</v>
      </c>
    </row>
    <row r="926" spans="1:11">
      <c r="A926" t="s">
        <v>980</v>
      </c>
      <c r="B926">
        <v>3547.4037060801902</v>
      </c>
      <c r="C926">
        <v>476.97248516656202</v>
      </c>
      <c r="D926">
        <v>1882.0885376178001</v>
      </c>
      <c r="E926">
        <v>150.26227160290301</v>
      </c>
      <c r="F926">
        <v>3.83156493376916</v>
      </c>
      <c r="G926">
        <v>319.01954817874997</v>
      </c>
      <c r="H926">
        <v>23.8796962644936</v>
      </c>
      <c r="I926">
        <v>53.951337629640697</v>
      </c>
      <c r="J926" s="8">
        <v>5.9195484468660604</v>
      </c>
      <c r="K926" s="5" t="s">
        <v>969</v>
      </c>
    </row>
    <row r="927" spans="1:11">
      <c r="A927" t="s">
        <v>980</v>
      </c>
      <c r="B927">
        <v>16041.4986167436</v>
      </c>
      <c r="C927">
        <v>9349.94831181892</v>
      </c>
      <c r="D927">
        <v>6608.6044830144701</v>
      </c>
      <c r="E927" t="s">
        <v>822</v>
      </c>
      <c r="F927">
        <v>160.07779689337599</v>
      </c>
      <c r="G927">
        <v>16998.284548373798</v>
      </c>
      <c r="H927">
        <v>126.14165186056501</v>
      </c>
      <c r="I927">
        <v>4077.8589795528801</v>
      </c>
      <c r="J927" s="8">
        <v>40.653422095723499</v>
      </c>
      <c r="K927" s="5" t="s">
        <v>970</v>
      </c>
    </row>
    <row r="928" spans="1:11" ht="15" thickBot="1">
      <c r="A928" t="s">
        <v>980</v>
      </c>
      <c r="B928">
        <v>1142.82448202675</v>
      </c>
      <c r="C928">
        <v>421.93370460726902</v>
      </c>
      <c r="D928">
        <v>3468.6050285620299</v>
      </c>
      <c r="E928">
        <v>26.284205208008501</v>
      </c>
      <c r="F928">
        <v>10.4651220784858</v>
      </c>
      <c r="G928" t="s">
        <v>269</v>
      </c>
      <c r="H928">
        <v>12.1575235533219</v>
      </c>
      <c r="I928">
        <v>48.398438255286599</v>
      </c>
      <c r="J928" s="8" t="s">
        <v>403</v>
      </c>
      <c r="K928" s="19" t="s">
        <v>971</v>
      </c>
    </row>
    <row r="929" spans="1:11">
      <c r="A929" t="s">
        <v>980</v>
      </c>
      <c r="B929">
        <v>4954.81595814722</v>
      </c>
      <c r="C929">
        <v>990.36978118470097</v>
      </c>
      <c r="D929">
        <v>1228.5802041649899</v>
      </c>
      <c r="E929">
        <v>879.03843548657801</v>
      </c>
      <c r="F929">
        <v>13.114860380938399</v>
      </c>
      <c r="G929">
        <v>950.06609669407305</v>
      </c>
      <c r="H929">
        <v>12.1575235533219</v>
      </c>
      <c r="I929">
        <v>10.2303411171909</v>
      </c>
      <c r="J929" s="8">
        <v>9.4253185896446805</v>
      </c>
      <c r="K929" s="25" t="s">
        <v>972</v>
      </c>
    </row>
    <row r="930" spans="1:11">
      <c r="A930" t="s">
        <v>980</v>
      </c>
      <c r="B930">
        <v>783.70868315810105</v>
      </c>
      <c r="C930">
        <v>4058.6258217807799</v>
      </c>
      <c r="D930">
        <v>873.86927081719602</v>
      </c>
      <c r="E930">
        <v>51.652911329797298</v>
      </c>
      <c r="F930">
        <v>4.6556721174464402</v>
      </c>
      <c r="G930">
        <v>895.88517074274796</v>
      </c>
      <c r="H930">
        <v>5.3696093784059</v>
      </c>
      <c r="I930">
        <v>0.98801937031328702</v>
      </c>
      <c r="J930" s="8" t="s">
        <v>403</v>
      </c>
      <c r="K930" s="41" t="s">
        <v>973</v>
      </c>
    </row>
    <row r="931" spans="1:11">
      <c r="A931" t="s">
        <v>980</v>
      </c>
      <c r="B931">
        <v>191.011546983991</v>
      </c>
      <c r="C931">
        <v>610.20413739702894</v>
      </c>
      <c r="D931">
        <v>8319.4979720499505</v>
      </c>
      <c r="E931">
        <v>44.3156443144576</v>
      </c>
      <c r="F931">
        <v>4.6556721174464402</v>
      </c>
      <c r="G931">
        <v>419.17447702803003</v>
      </c>
      <c r="H931">
        <v>5.3696093784059</v>
      </c>
      <c r="I931">
        <v>21.0695483694114</v>
      </c>
      <c r="J931" s="8">
        <v>2.7654490688758302</v>
      </c>
      <c r="K931" s="41" t="s">
        <v>974</v>
      </c>
    </row>
    <row r="932" spans="1:11">
      <c r="A932" t="s">
        <v>980</v>
      </c>
      <c r="B932">
        <v>2603.9350758553701</v>
      </c>
      <c r="C932">
        <v>525.60282870097399</v>
      </c>
      <c r="D932">
        <v>1109.73530372702</v>
      </c>
      <c r="E932">
        <v>486.72182389198002</v>
      </c>
      <c r="F932">
        <v>5.4456152475704203</v>
      </c>
      <c r="G932">
        <v>836.60061904790996</v>
      </c>
      <c r="H932">
        <v>5.3696093784059</v>
      </c>
      <c r="I932">
        <v>14.039977121666199</v>
      </c>
      <c r="J932" s="8">
        <v>3.6023880289654899</v>
      </c>
      <c r="K932" s="41" t="s">
        <v>975</v>
      </c>
    </row>
    <row r="933" spans="1:11">
      <c r="A933" t="s">
        <v>980</v>
      </c>
      <c r="B933">
        <v>15217.4589614331</v>
      </c>
      <c r="C933">
        <v>2707.0766245365398</v>
      </c>
      <c r="D933">
        <v>2961.5756826035299</v>
      </c>
      <c r="E933">
        <v>14588.1966265067</v>
      </c>
      <c r="F933">
        <v>44.699120306796203</v>
      </c>
      <c r="G933">
        <v>2734.06959610269</v>
      </c>
      <c r="H933">
        <v>67.733842792942795</v>
      </c>
      <c r="I933">
        <v>449.920570878592</v>
      </c>
      <c r="J933" s="8">
        <v>15.769429261370499</v>
      </c>
      <c r="K933" s="41" t="s">
        <v>976</v>
      </c>
    </row>
    <row r="934" spans="1:11">
      <c r="A934" t="s">
        <v>980</v>
      </c>
      <c r="B934">
        <v>4479.1090401188203</v>
      </c>
      <c r="C934">
        <v>4031.5404493733799</v>
      </c>
      <c r="D934">
        <v>2493.7031178574598</v>
      </c>
      <c r="E934">
        <v>41204.777196548603</v>
      </c>
      <c r="F934">
        <v>42.479663607167403</v>
      </c>
      <c r="G934">
        <v>3022.8111273559198</v>
      </c>
      <c r="H934">
        <v>95.751812050315806</v>
      </c>
      <c r="I934">
        <v>312.18107281417798</v>
      </c>
      <c r="J934" s="8">
        <v>12.043007518808199</v>
      </c>
      <c r="K934" s="42" t="s">
        <v>977</v>
      </c>
    </row>
    <row r="935" spans="1:11">
      <c r="A935" t="s">
        <v>980</v>
      </c>
      <c r="B935">
        <v>11697.7762828793</v>
      </c>
      <c r="C935">
        <v>6741.2337031757897</v>
      </c>
      <c r="D935">
        <v>7078.4120797534797</v>
      </c>
      <c r="E935">
        <v>8271.3681291597204</v>
      </c>
      <c r="F935">
        <v>567.03297225286997</v>
      </c>
      <c r="G935">
        <v>28519.9763200628</v>
      </c>
      <c r="H935">
        <v>369.13716312970001</v>
      </c>
      <c r="I935">
        <v>5694.0438264274899</v>
      </c>
      <c r="J935" s="8">
        <v>62.5794892503217</v>
      </c>
      <c r="K935" s="41" t="s">
        <v>978</v>
      </c>
    </row>
    <row r="936" spans="1:11" ht="15" thickBot="1">
      <c r="A936" t="s">
        <v>980</v>
      </c>
      <c r="B936">
        <v>314.54768011818999</v>
      </c>
      <c r="C936">
        <v>134.603651170696</v>
      </c>
      <c r="D936">
        <v>558.63698050021003</v>
      </c>
      <c r="E936">
        <v>180.790940792198</v>
      </c>
      <c r="F936">
        <v>0.87902851577458296</v>
      </c>
      <c r="G936">
        <v>606.44710618961096</v>
      </c>
      <c r="H936">
        <v>1.1982185866430599</v>
      </c>
      <c r="I936">
        <v>0.98801937031328702</v>
      </c>
      <c r="J936" s="8">
        <v>1.87258586796483</v>
      </c>
      <c r="K936" s="26" t="s">
        <v>979</v>
      </c>
    </row>
    <row r="937" spans="1:11">
      <c r="A937" t="s">
        <v>2340</v>
      </c>
      <c r="B937" s="43" t="s">
        <v>985</v>
      </c>
      <c r="C937" s="43" t="s">
        <v>986</v>
      </c>
      <c r="D937" s="43" t="s">
        <v>987</v>
      </c>
      <c r="E937" s="43" t="s">
        <v>988</v>
      </c>
      <c r="F937" s="43" t="s">
        <v>989</v>
      </c>
      <c r="G937" s="43" t="s">
        <v>990</v>
      </c>
      <c r="H937" s="43" t="s">
        <v>991</v>
      </c>
      <c r="I937" s="43" t="s">
        <v>992</v>
      </c>
      <c r="J937" s="43" t="s">
        <v>993</v>
      </c>
      <c r="K937" s="29" t="s">
        <v>994</v>
      </c>
    </row>
    <row r="938" spans="1:11">
      <c r="A938" t="s">
        <v>2340</v>
      </c>
      <c r="B938" s="43" t="s">
        <v>995</v>
      </c>
      <c r="C938" s="43" t="s">
        <v>996</v>
      </c>
      <c r="D938" s="43" t="s">
        <v>997</v>
      </c>
      <c r="E938" s="43" t="s">
        <v>998</v>
      </c>
      <c r="F938" s="43" t="s">
        <v>999</v>
      </c>
      <c r="G938" s="43" t="s">
        <v>1000</v>
      </c>
      <c r="H938" s="43" t="s">
        <v>1001</v>
      </c>
      <c r="I938" s="43" t="s">
        <v>1002</v>
      </c>
      <c r="J938" s="43" t="s">
        <v>1003</v>
      </c>
      <c r="K938" s="5" t="s">
        <v>1004</v>
      </c>
    </row>
    <row r="939" spans="1:11">
      <c r="A939" t="s">
        <v>2340</v>
      </c>
      <c r="B939" s="43" t="s">
        <v>1005</v>
      </c>
      <c r="C939" s="43" t="s">
        <v>1006</v>
      </c>
      <c r="D939" s="43" t="s">
        <v>1007</v>
      </c>
      <c r="E939" s="43" t="s">
        <v>1008</v>
      </c>
      <c r="F939" s="43" t="s">
        <v>1009</v>
      </c>
      <c r="G939" s="43" t="s">
        <v>1010</v>
      </c>
      <c r="H939" s="43" t="s">
        <v>1011</v>
      </c>
      <c r="I939" s="43" t="s">
        <v>1012</v>
      </c>
      <c r="J939" s="43" t="s">
        <v>1013</v>
      </c>
      <c r="K939" s="5" t="s">
        <v>1014</v>
      </c>
    </row>
    <row r="940" spans="1:11" ht="15" thickBot="1">
      <c r="A940" t="s">
        <v>2340</v>
      </c>
      <c r="B940" s="43" t="s">
        <v>1015</v>
      </c>
      <c r="C940" s="43" t="s">
        <v>1016</v>
      </c>
      <c r="D940" s="43" t="s">
        <v>1017</v>
      </c>
      <c r="E940" s="43" t="s">
        <v>1018</v>
      </c>
      <c r="F940" s="43" t="s">
        <v>1019</v>
      </c>
      <c r="G940" s="43" t="s">
        <v>1020</v>
      </c>
      <c r="H940" s="43" t="s">
        <v>1021</v>
      </c>
      <c r="I940" s="43" t="s">
        <v>1022</v>
      </c>
      <c r="J940" s="43" t="s">
        <v>1023</v>
      </c>
      <c r="K940" s="36" t="s">
        <v>1024</v>
      </c>
    </row>
    <row r="941" spans="1:11">
      <c r="A941" t="s">
        <v>2340</v>
      </c>
      <c r="B941" s="43" t="s">
        <v>1025</v>
      </c>
      <c r="C941" s="43" t="s">
        <v>1026</v>
      </c>
      <c r="D941" s="43" t="s">
        <v>1027</v>
      </c>
      <c r="E941" s="43" t="s">
        <v>1028</v>
      </c>
      <c r="F941" s="43" t="s">
        <v>1029</v>
      </c>
      <c r="G941" s="43" t="s">
        <v>1030</v>
      </c>
      <c r="H941" s="43" t="s">
        <v>1031</v>
      </c>
      <c r="I941" s="43" t="s">
        <v>1032</v>
      </c>
      <c r="J941" s="43" t="s">
        <v>1033</v>
      </c>
      <c r="K941" s="16" t="s">
        <v>1034</v>
      </c>
    </row>
    <row r="942" spans="1:11">
      <c r="A942" t="s">
        <v>2340</v>
      </c>
      <c r="B942" s="43" t="s">
        <v>1035</v>
      </c>
      <c r="C942" s="43" t="s">
        <v>1036</v>
      </c>
      <c r="D942" s="43" t="s">
        <v>1037</v>
      </c>
      <c r="E942" s="43" t="s">
        <v>1038</v>
      </c>
      <c r="F942" s="43" t="s">
        <v>1039</v>
      </c>
      <c r="G942" s="43" t="s">
        <v>1040</v>
      </c>
      <c r="H942" s="43" t="s">
        <v>1041</v>
      </c>
      <c r="I942" s="43" t="s">
        <v>1042</v>
      </c>
      <c r="J942" s="43" t="s">
        <v>1043</v>
      </c>
      <c r="K942" s="5" t="s">
        <v>1044</v>
      </c>
    </row>
    <row r="943" spans="1:11">
      <c r="A943" t="s">
        <v>2340</v>
      </c>
      <c r="B943" s="43" t="s">
        <v>1045</v>
      </c>
      <c r="C943" s="43" t="s">
        <v>1046</v>
      </c>
      <c r="D943" s="43" t="s">
        <v>1047</v>
      </c>
      <c r="E943" s="43" t="s">
        <v>1048</v>
      </c>
      <c r="F943" s="43" t="s">
        <v>1049</v>
      </c>
      <c r="G943" s="43" t="s">
        <v>1050</v>
      </c>
      <c r="H943" s="43" t="s">
        <v>1051</v>
      </c>
      <c r="I943" s="43" t="s">
        <v>1052</v>
      </c>
      <c r="J943" s="43" t="s">
        <v>1053</v>
      </c>
      <c r="K943" s="5" t="s">
        <v>1054</v>
      </c>
    </row>
    <row r="944" spans="1:11">
      <c r="A944" t="s">
        <v>2340</v>
      </c>
      <c r="B944" s="43" t="s">
        <v>1055</v>
      </c>
      <c r="C944" s="43" t="s">
        <v>1056</v>
      </c>
      <c r="D944" s="43" t="s">
        <v>1057</v>
      </c>
      <c r="E944" s="43" t="s">
        <v>1058</v>
      </c>
      <c r="F944" s="43" t="s">
        <v>1059</v>
      </c>
      <c r="G944" s="43" t="s">
        <v>1060</v>
      </c>
      <c r="H944" s="43" t="s">
        <v>1061</v>
      </c>
      <c r="I944" s="43" t="s">
        <v>1062</v>
      </c>
      <c r="J944" s="43" t="s">
        <v>1063</v>
      </c>
      <c r="K944" s="5" t="s">
        <v>1064</v>
      </c>
    </row>
    <row r="945" spans="1:11">
      <c r="A945" t="s">
        <v>2340</v>
      </c>
      <c r="B945" s="43" t="s">
        <v>1065</v>
      </c>
      <c r="C945" s="43" t="s">
        <v>1066</v>
      </c>
      <c r="D945" s="43" t="s">
        <v>1067</v>
      </c>
      <c r="E945" s="43" t="s">
        <v>1068</v>
      </c>
      <c r="F945" s="43" t="s">
        <v>1069</v>
      </c>
      <c r="G945" s="43" t="s">
        <v>1070</v>
      </c>
      <c r="H945" s="43" t="s">
        <v>1071</v>
      </c>
      <c r="I945" s="43" t="s">
        <v>1072</v>
      </c>
      <c r="J945" s="43" t="s">
        <v>1073</v>
      </c>
      <c r="K945" s="5" t="s">
        <v>1074</v>
      </c>
    </row>
    <row r="946" spans="1:11">
      <c r="A946" t="s">
        <v>2340</v>
      </c>
      <c r="B946" s="43" t="s">
        <v>1075</v>
      </c>
      <c r="C946" s="43" t="s">
        <v>1076</v>
      </c>
      <c r="D946" s="43" t="s">
        <v>1077</v>
      </c>
      <c r="E946" s="43" t="s">
        <v>1078</v>
      </c>
      <c r="F946" s="43" t="s">
        <v>1079</v>
      </c>
      <c r="G946" s="43" t="s">
        <v>1080</v>
      </c>
      <c r="H946" s="43" t="s">
        <v>1081</v>
      </c>
      <c r="I946" s="43" t="s">
        <v>1082</v>
      </c>
      <c r="J946" s="43" t="s">
        <v>1083</v>
      </c>
      <c r="K946" s="5" t="s">
        <v>1084</v>
      </c>
    </row>
    <row r="947" spans="1:11">
      <c r="A947" t="s">
        <v>2340</v>
      </c>
      <c r="B947" s="43" t="s">
        <v>1085</v>
      </c>
      <c r="C947" s="43" t="s">
        <v>1086</v>
      </c>
      <c r="D947" s="43" t="s">
        <v>1087</v>
      </c>
      <c r="E947" s="43" t="s">
        <v>1088</v>
      </c>
      <c r="F947" s="43" t="s">
        <v>1089</v>
      </c>
      <c r="G947" s="43" t="s">
        <v>1090</v>
      </c>
      <c r="H947" s="43" t="s">
        <v>1091</v>
      </c>
      <c r="I947" s="43" t="s">
        <v>1092</v>
      </c>
      <c r="J947" s="43" t="s">
        <v>1073</v>
      </c>
      <c r="K947" s="29" t="s">
        <v>1093</v>
      </c>
    </row>
    <row r="948" spans="1:11" ht="15" thickBot="1">
      <c r="A948" t="s">
        <v>2340</v>
      </c>
      <c r="B948" s="43" t="s">
        <v>1094</v>
      </c>
      <c r="C948" s="43" t="s">
        <v>1095</v>
      </c>
      <c r="D948" s="43" t="s">
        <v>1096</v>
      </c>
      <c r="E948" s="43" t="s">
        <v>1097</v>
      </c>
      <c r="F948" s="43" t="s">
        <v>1098</v>
      </c>
      <c r="G948" s="43" t="s">
        <v>1099</v>
      </c>
      <c r="H948" s="43" t="s">
        <v>1100</v>
      </c>
      <c r="I948" s="43" t="s">
        <v>1101</v>
      </c>
      <c r="J948" s="43" t="s">
        <v>1102</v>
      </c>
      <c r="K948" s="36" t="s">
        <v>1103</v>
      </c>
    </row>
    <row r="949" spans="1:11">
      <c r="A949" t="s">
        <v>2340</v>
      </c>
      <c r="B949" s="43" t="s">
        <v>1104</v>
      </c>
      <c r="C949" s="43" t="s">
        <v>1105</v>
      </c>
      <c r="D949" s="43" t="s">
        <v>1106</v>
      </c>
      <c r="E949" s="43" t="s">
        <v>1107</v>
      </c>
      <c r="F949" s="43" t="s">
        <v>1108</v>
      </c>
      <c r="G949" s="43" t="s">
        <v>1109</v>
      </c>
      <c r="H949" s="43" t="s">
        <v>1110</v>
      </c>
      <c r="I949" s="43" t="s">
        <v>1111</v>
      </c>
      <c r="J949" s="43" t="s">
        <v>1112</v>
      </c>
      <c r="K949" s="16" t="s">
        <v>1113</v>
      </c>
    </row>
    <row r="950" spans="1:11">
      <c r="A950" t="s">
        <v>2340</v>
      </c>
      <c r="B950" s="43" t="s">
        <v>1114</v>
      </c>
      <c r="C950" s="43" t="s">
        <v>1115</v>
      </c>
      <c r="D950" s="43" t="s">
        <v>1116</v>
      </c>
      <c r="E950" s="43" t="s">
        <v>1117</v>
      </c>
      <c r="F950" s="43" t="s">
        <v>1118</v>
      </c>
      <c r="G950" s="43" t="s">
        <v>1119</v>
      </c>
      <c r="H950" s="43" t="s">
        <v>1120</v>
      </c>
      <c r="I950" s="43" t="s">
        <v>1121</v>
      </c>
      <c r="J950" s="43" t="s">
        <v>1122</v>
      </c>
      <c r="K950" s="29" t="s">
        <v>1123</v>
      </c>
    </row>
    <row r="951" spans="1:11">
      <c r="A951" t="s">
        <v>2340</v>
      </c>
      <c r="B951" s="43" t="s">
        <v>1124</v>
      </c>
      <c r="C951" s="43" t="s">
        <v>1125</v>
      </c>
      <c r="D951" s="43" t="s">
        <v>1126</v>
      </c>
      <c r="E951" s="43" t="s">
        <v>1127</v>
      </c>
      <c r="F951" s="43" t="s">
        <v>1128</v>
      </c>
      <c r="G951" s="43" t="s">
        <v>1129</v>
      </c>
      <c r="H951" s="43" t="s">
        <v>1130</v>
      </c>
      <c r="I951" s="43" t="s">
        <v>1131</v>
      </c>
      <c r="J951" s="43" t="s">
        <v>1132</v>
      </c>
      <c r="K951" s="5" t="s">
        <v>1133</v>
      </c>
    </row>
    <row r="952" spans="1:11">
      <c r="A952" t="s">
        <v>2340</v>
      </c>
      <c r="B952" s="43" t="s">
        <v>1134</v>
      </c>
      <c r="C952" s="43" t="s">
        <v>1135</v>
      </c>
      <c r="D952" s="43" t="s">
        <v>1136</v>
      </c>
      <c r="E952" s="43" t="s">
        <v>1137</v>
      </c>
      <c r="F952" s="43" t="s">
        <v>1138</v>
      </c>
      <c r="G952" s="43" t="s">
        <v>1139</v>
      </c>
      <c r="H952" s="43" t="s">
        <v>1140</v>
      </c>
      <c r="I952" s="43" t="s">
        <v>1141</v>
      </c>
      <c r="J952" s="43" t="s">
        <v>1142</v>
      </c>
      <c r="K952" s="5" t="s">
        <v>1143</v>
      </c>
    </row>
    <row r="953" spans="1:11">
      <c r="A953" t="s">
        <v>2340</v>
      </c>
      <c r="B953" s="43" t="s">
        <v>1144</v>
      </c>
      <c r="C953" s="43" t="s">
        <v>1145</v>
      </c>
      <c r="D953" s="43" t="s">
        <v>1146</v>
      </c>
      <c r="E953" s="43" t="s">
        <v>1147</v>
      </c>
      <c r="F953" s="43" t="s">
        <v>1148</v>
      </c>
      <c r="G953" s="43" t="s">
        <v>1149</v>
      </c>
      <c r="H953" s="43" t="s">
        <v>1150</v>
      </c>
      <c r="I953" s="43" t="s">
        <v>1151</v>
      </c>
      <c r="J953" s="43" t="s">
        <v>1152</v>
      </c>
      <c r="K953" s="5" t="s">
        <v>1153</v>
      </c>
    </row>
    <row r="954" spans="1:11">
      <c r="A954" t="s">
        <v>2340</v>
      </c>
      <c r="B954" s="43" t="s">
        <v>1154</v>
      </c>
      <c r="C954" s="43" t="s">
        <v>1155</v>
      </c>
      <c r="D954" s="43" t="s">
        <v>997</v>
      </c>
      <c r="E954" s="43" t="s">
        <v>1156</v>
      </c>
      <c r="F954" s="43" t="s">
        <v>1157</v>
      </c>
      <c r="G954" s="43" t="s">
        <v>1158</v>
      </c>
      <c r="H954" s="43" t="s">
        <v>1159</v>
      </c>
      <c r="I954" s="43" t="s">
        <v>1160</v>
      </c>
      <c r="J954" s="43" t="s">
        <v>1161</v>
      </c>
      <c r="K954" s="5" t="s">
        <v>1162</v>
      </c>
    </row>
    <row r="955" spans="1:11">
      <c r="A955" t="s">
        <v>2340</v>
      </c>
      <c r="B955" s="43" t="s">
        <v>1163</v>
      </c>
      <c r="C955" s="43" t="s">
        <v>1164</v>
      </c>
      <c r="D955" s="43" t="s">
        <v>1165</v>
      </c>
      <c r="E955" s="43" t="s">
        <v>1166</v>
      </c>
      <c r="F955" s="43" t="s">
        <v>1167</v>
      </c>
      <c r="G955" s="43" t="s">
        <v>1168</v>
      </c>
      <c r="H955" s="43" t="s">
        <v>1169</v>
      </c>
      <c r="I955" s="43" t="s">
        <v>1170</v>
      </c>
      <c r="J955" s="43" t="s">
        <v>1171</v>
      </c>
      <c r="K955" s="29" t="s">
        <v>1172</v>
      </c>
    </row>
    <row r="956" spans="1:11" ht="15" thickBot="1">
      <c r="A956" t="s">
        <v>2340</v>
      </c>
      <c r="B956" s="43" t="s">
        <v>1173</v>
      </c>
      <c r="C956" s="43" t="s">
        <v>1174</v>
      </c>
      <c r="D956" s="43" t="s">
        <v>1175</v>
      </c>
      <c r="E956" s="43" t="s">
        <v>1176</v>
      </c>
      <c r="F956" s="43" t="s">
        <v>1177</v>
      </c>
      <c r="G956" s="43" t="s">
        <v>1178</v>
      </c>
      <c r="H956" s="43" t="s">
        <v>1179</v>
      </c>
      <c r="I956" s="43" t="s">
        <v>1180</v>
      </c>
      <c r="J956" s="43" t="s">
        <v>1181</v>
      </c>
      <c r="K956" s="36" t="s">
        <v>1182</v>
      </c>
    </row>
    <row r="957" spans="1:11">
      <c r="A957" t="s">
        <v>2340</v>
      </c>
      <c r="B957" s="43" t="s">
        <v>1183</v>
      </c>
      <c r="C957" s="43" t="s">
        <v>1184</v>
      </c>
      <c r="D957" s="43" t="s">
        <v>1185</v>
      </c>
      <c r="E957" s="43" t="s">
        <v>1186</v>
      </c>
      <c r="F957" s="43" t="s">
        <v>1187</v>
      </c>
      <c r="G957" s="43" t="s">
        <v>1188</v>
      </c>
      <c r="H957" s="43" t="s">
        <v>1189</v>
      </c>
      <c r="I957" s="43" t="s">
        <v>1190</v>
      </c>
      <c r="J957" s="43" t="s">
        <v>1191</v>
      </c>
      <c r="K957" s="16" t="s">
        <v>1192</v>
      </c>
    </row>
    <row r="958" spans="1:11">
      <c r="A958" t="s">
        <v>2340</v>
      </c>
      <c r="B958" s="43" t="s">
        <v>1193</v>
      </c>
      <c r="C958" s="43" t="s">
        <v>1194</v>
      </c>
      <c r="D958" s="43" t="s">
        <v>1195</v>
      </c>
      <c r="E958" s="43" t="s">
        <v>1196</v>
      </c>
      <c r="F958" s="43" t="s">
        <v>1197</v>
      </c>
      <c r="G958" s="43" t="s">
        <v>1198</v>
      </c>
      <c r="H958" s="43" t="s">
        <v>1199</v>
      </c>
      <c r="I958" s="43" t="s">
        <v>1200</v>
      </c>
      <c r="J958" s="43" t="s">
        <v>1201</v>
      </c>
      <c r="K958" s="5" t="s">
        <v>1202</v>
      </c>
    </row>
    <row r="959" spans="1:11">
      <c r="A959" t="s">
        <v>2340</v>
      </c>
      <c r="B959" s="43" t="s">
        <v>1203</v>
      </c>
      <c r="C959" s="43" t="s">
        <v>1204</v>
      </c>
      <c r="D959" s="43" t="s">
        <v>1205</v>
      </c>
      <c r="E959" s="43" t="s">
        <v>1206</v>
      </c>
      <c r="F959" s="43" t="s">
        <v>1207</v>
      </c>
      <c r="G959" s="43" t="s">
        <v>1208</v>
      </c>
      <c r="H959" s="43" t="s">
        <v>1209</v>
      </c>
      <c r="I959" s="43" t="s">
        <v>1210</v>
      </c>
      <c r="J959" s="43" t="s">
        <v>1211</v>
      </c>
      <c r="K959" s="5" t="s">
        <v>1212</v>
      </c>
    </row>
    <row r="960" spans="1:11">
      <c r="A960" t="s">
        <v>2340</v>
      </c>
      <c r="B960" s="43" t="s">
        <v>1213</v>
      </c>
      <c r="C960" s="43" t="s">
        <v>1214</v>
      </c>
      <c r="D960" s="43" t="s">
        <v>1215</v>
      </c>
      <c r="E960" s="43" t="s">
        <v>1216</v>
      </c>
      <c r="F960" s="43" t="s">
        <v>1217</v>
      </c>
      <c r="G960" s="43" t="s">
        <v>1218</v>
      </c>
      <c r="H960" s="43" t="s">
        <v>1219</v>
      </c>
      <c r="I960" s="43" t="s">
        <v>1220</v>
      </c>
      <c r="J960" s="43" t="s">
        <v>1221</v>
      </c>
      <c r="K960" s="5" t="s">
        <v>1222</v>
      </c>
    </row>
    <row r="961" spans="1:11">
      <c r="A961" t="s">
        <v>2340</v>
      </c>
      <c r="B961" s="43" t="s">
        <v>1223</v>
      </c>
      <c r="C961" s="43" t="s">
        <v>1224</v>
      </c>
      <c r="D961" s="43" t="s">
        <v>1225</v>
      </c>
      <c r="E961" s="43" t="s">
        <v>1058</v>
      </c>
      <c r="F961" s="43" t="s">
        <v>1226</v>
      </c>
      <c r="G961" s="43" t="s">
        <v>1227</v>
      </c>
      <c r="H961" s="43" t="s">
        <v>1228</v>
      </c>
      <c r="I961" s="43" t="s">
        <v>1229</v>
      </c>
      <c r="J961" s="43" t="s">
        <v>1102</v>
      </c>
      <c r="K961" s="5" t="s">
        <v>1230</v>
      </c>
    </row>
    <row r="962" spans="1:11">
      <c r="A962" t="s">
        <v>2340</v>
      </c>
      <c r="B962" s="43" t="s">
        <v>1231</v>
      </c>
      <c r="C962" s="43" t="s">
        <v>1232</v>
      </c>
      <c r="D962" s="43" t="s">
        <v>1233</v>
      </c>
      <c r="E962" s="43" t="s">
        <v>1234</v>
      </c>
      <c r="F962" s="43" t="s">
        <v>1235</v>
      </c>
      <c r="G962" s="43" t="s">
        <v>1236</v>
      </c>
      <c r="H962" s="43" t="s">
        <v>1130</v>
      </c>
      <c r="I962" s="43" t="s">
        <v>1237</v>
      </c>
      <c r="J962" s="43" t="s">
        <v>1238</v>
      </c>
      <c r="K962" s="5" t="s">
        <v>1239</v>
      </c>
    </row>
    <row r="963" spans="1:11">
      <c r="A963" t="s">
        <v>2340</v>
      </c>
      <c r="B963" s="43" t="s">
        <v>1240</v>
      </c>
      <c r="C963" s="43" t="s">
        <v>1241</v>
      </c>
      <c r="D963" s="43" t="s">
        <v>1242</v>
      </c>
      <c r="E963" s="43" t="s">
        <v>1243</v>
      </c>
      <c r="F963" s="43" t="s">
        <v>1244</v>
      </c>
      <c r="G963" s="43" t="s">
        <v>1245</v>
      </c>
      <c r="H963" s="43" t="s">
        <v>1246</v>
      </c>
      <c r="I963" s="43" t="s">
        <v>1247</v>
      </c>
      <c r="J963" s="43" t="s">
        <v>1063</v>
      </c>
      <c r="K963" s="5" t="s">
        <v>1248</v>
      </c>
    </row>
    <row r="964" spans="1:11" ht="15" thickBot="1">
      <c r="A964" t="s">
        <v>2340</v>
      </c>
      <c r="B964" s="43" t="s">
        <v>1249</v>
      </c>
      <c r="C964" s="43" t="s">
        <v>1250</v>
      </c>
      <c r="D964" s="43" t="s">
        <v>1251</v>
      </c>
      <c r="E964" s="43" t="s">
        <v>1252</v>
      </c>
      <c r="F964" s="43" t="s">
        <v>1253</v>
      </c>
      <c r="G964" s="43" t="s">
        <v>1254</v>
      </c>
      <c r="H964" s="43" t="s">
        <v>1255</v>
      </c>
      <c r="I964" s="43" t="s">
        <v>1256</v>
      </c>
      <c r="J964" s="43" t="s">
        <v>1257</v>
      </c>
      <c r="K964" s="44" t="s">
        <v>1258</v>
      </c>
    </row>
    <row r="965" spans="1:11">
      <c r="A965" t="s">
        <v>2340</v>
      </c>
      <c r="B965" s="43" t="s">
        <v>1259</v>
      </c>
      <c r="C965" s="43" t="s">
        <v>1260</v>
      </c>
      <c r="D965" s="43" t="s">
        <v>1261</v>
      </c>
      <c r="E965" s="43" t="s">
        <v>1262</v>
      </c>
      <c r="F965" s="43" t="s">
        <v>1263</v>
      </c>
      <c r="G965" s="43" t="s">
        <v>1264</v>
      </c>
      <c r="H965" s="43" t="s">
        <v>1265</v>
      </c>
      <c r="I965" s="43" t="s">
        <v>1266</v>
      </c>
      <c r="J965" s="43" t="s">
        <v>1267</v>
      </c>
      <c r="K965" s="35" t="s">
        <v>1268</v>
      </c>
    </row>
    <row r="966" spans="1:11">
      <c r="A966" t="s">
        <v>2340</v>
      </c>
      <c r="B966" s="43" t="s">
        <v>1269</v>
      </c>
      <c r="C966" s="43" t="s">
        <v>1270</v>
      </c>
      <c r="D966" s="43" t="s">
        <v>1017</v>
      </c>
      <c r="E966" s="43" t="s">
        <v>1271</v>
      </c>
      <c r="F966" s="43" t="s">
        <v>1272</v>
      </c>
      <c r="G966" s="43" t="s">
        <v>1273</v>
      </c>
      <c r="H966" s="43" t="s">
        <v>1274</v>
      </c>
      <c r="I966" s="43" t="s">
        <v>1275</v>
      </c>
      <c r="J966" s="43" t="s">
        <v>1276</v>
      </c>
      <c r="K966" s="5" t="s">
        <v>1277</v>
      </c>
    </row>
    <row r="967" spans="1:11">
      <c r="A967" t="s">
        <v>2340</v>
      </c>
      <c r="B967" s="43" t="s">
        <v>1278</v>
      </c>
      <c r="C967" s="43" t="s">
        <v>1279</v>
      </c>
      <c r="D967" s="43" t="s">
        <v>1280</v>
      </c>
      <c r="E967" s="43" t="s">
        <v>1281</v>
      </c>
      <c r="F967" s="43" t="s">
        <v>1282</v>
      </c>
      <c r="G967" s="43" t="s">
        <v>1283</v>
      </c>
      <c r="H967" s="43" t="s">
        <v>1284</v>
      </c>
      <c r="I967" s="43" t="s">
        <v>1285</v>
      </c>
      <c r="J967" s="43" t="s">
        <v>1257</v>
      </c>
      <c r="K967" s="5" t="s">
        <v>1286</v>
      </c>
    </row>
    <row r="968" spans="1:11">
      <c r="A968" t="s">
        <v>2340</v>
      </c>
      <c r="B968" s="43" t="s">
        <v>1287</v>
      </c>
      <c r="C968" s="43" t="s">
        <v>1288</v>
      </c>
      <c r="D968" s="43" t="s">
        <v>1289</v>
      </c>
      <c r="E968" s="43" t="s">
        <v>1290</v>
      </c>
      <c r="F968" s="43" t="s">
        <v>1291</v>
      </c>
      <c r="G968" s="43" t="s">
        <v>1178</v>
      </c>
      <c r="H968" s="43" t="s">
        <v>1292</v>
      </c>
      <c r="I968" s="43" t="s">
        <v>1293</v>
      </c>
      <c r="J968" s="43" t="s">
        <v>1294</v>
      </c>
      <c r="K968" s="5" t="s">
        <v>1295</v>
      </c>
    </row>
    <row r="969" spans="1:11">
      <c r="A969" t="s">
        <v>2340</v>
      </c>
      <c r="B969" s="43" t="s">
        <v>1296</v>
      </c>
      <c r="C969" s="43" t="s">
        <v>1297</v>
      </c>
      <c r="D969" s="43" t="s">
        <v>1298</v>
      </c>
      <c r="E969" s="43" t="s">
        <v>1299</v>
      </c>
      <c r="F969" s="43" t="s">
        <v>1300</v>
      </c>
      <c r="G969" s="43" t="s">
        <v>1301</v>
      </c>
      <c r="H969" s="43" t="s">
        <v>1302</v>
      </c>
      <c r="I969" s="43" t="s">
        <v>1303</v>
      </c>
      <c r="J969" s="43" t="s">
        <v>1013</v>
      </c>
      <c r="K969" s="5" t="s">
        <v>1304</v>
      </c>
    </row>
    <row r="970" spans="1:11">
      <c r="A970" t="s">
        <v>2340</v>
      </c>
      <c r="B970" s="43" t="s">
        <v>1305</v>
      </c>
      <c r="C970" s="43" t="s">
        <v>1306</v>
      </c>
      <c r="D970" s="43" t="s">
        <v>1307</v>
      </c>
      <c r="E970" s="43" t="s">
        <v>1308</v>
      </c>
      <c r="F970" s="43" t="s">
        <v>1309</v>
      </c>
      <c r="G970" s="43" t="s">
        <v>1310</v>
      </c>
      <c r="H970" s="43" t="s">
        <v>1311</v>
      </c>
      <c r="I970" s="43" t="s">
        <v>1312</v>
      </c>
      <c r="J970" s="43" t="s">
        <v>984</v>
      </c>
      <c r="K970" s="5" t="s">
        <v>1313</v>
      </c>
    </row>
    <row r="971" spans="1:11">
      <c r="A971" t="s">
        <v>2340</v>
      </c>
      <c r="B971" s="43" t="s">
        <v>1314</v>
      </c>
      <c r="C971" s="43" t="s">
        <v>1315</v>
      </c>
      <c r="D971" s="43" t="s">
        <v>1316</v>
      </c>
      <c r="E971" s="43" t="s">
        <v>1317</v>
      </c>
      <c r="F971" s="43" t="s">
        <v>1318</v>
      </c>
      <c r="G971" s="43" t="s">
        <v>1319</v>
      </c>
      <c r="H971" s="43" t="s">
        <v>1320</v>
      </c>
      <c r="I971" s="43" t="s">
        <v>1321</v>
      </c>
      <c r="J971" s="43" t="s">
        <v>1322</v>
      </c>
      <c r="K971" s="5" t="s">
        <v>1323</v>
      </c>
    </row>
    <row r="972" spans="1:11" ht="15" thickBot="1">
      <c r="A972" t="s">
        <v>2340</v>
      </c>
      <c r="B972" s="43" t="s">
        <v>1324</v>
      </c>
      <c r="C972" s="43" t="s">
        <v>1325</v>
      </c>
      <c r="D972" s="43" t="s">
        <v>1326</v>
      </c>
      <c r="E972" s="43" t="s">
        <v>1327</v>
      </c>
      <c r="F972" s="43" t="s">
        <v>1328</v>
      </c>
      <c r="G972" s="43" t="s">
        <v>1329</v>
      </c>
      <c r="H972" s="43" t="s">
        <v>1330</v>
      </c>
      <c r="I972" s="43" t="s">
        <v>1331</v>
      </c>
      <c r="J972" s="43" t="s">
        <v>1332</v>
      </c>
      <c r="K972" s="36" t="s">
        <v>1333</v>
      </c>
    </row>
    <row r="973" spans="1:11">
      <c r="A973" t="s">
        <v>2340</v>
      </c>
      <c r="B973" s="43" t="s">
        <v>1334</v>
      </c>
      <c r="C973" s="43" t="s">
        <v>1335</v>
      </c>
      <c r="D973" s="43" t="s">
        <v>1336</v>
      </c>
      <c r="E973" s="43" t="s">
        <v>1337</v>
      </c>
      <c r="F973" s="43" t="s">
        <v>1338</v>
      </c>
      <c r="G973" s="43" t="s">
        <v>1339</v>
      </c>
      <c r="H973" s="43" t="s">
        <v>1340</v>
      </c>
      <c r="I973" s="43" t="s">
        <v>1341</v>
      </c>
      <c r="J973" s="43" t="s">
        <v>1342</v>
      </c>
      <c r="K973" s="16" t="s">
        <v>1343</v>
      </c>
    </row>
    <row r="974" spans="1:11">
      <c r="A974" t="s">
        <v>2340</v>
      </c>
      <c r="B974" s="43" t="s">
        <v>1344</v>
      </c>
      <c r="C974" s="43" t="s">
        <v>1345</v>
      </c>
      <c r="D974" s="43" t="s">
        <v>1346</v>
      </c>
      <c r="E974" s="43" t="s">
        <v>1347</v>
      </c>
      <c r="F974" s="43" t="s">
        <v>1348</v>
      </c>
      <c r="G974" s="43" t="s">
        <v>1349</v>
      </c>
      <c r="H974" s="43" t="s">
        <v>1350</v>
      </c>
      <c r="I974" s="43" t="s">
        <v>1351</v>
      </c>
      <c r="J974" s="43" t="s">
        <v>1102</v>
      </c>
      <c r="K974" s="5" t="s">
        <v>1352</v>
      </c>
    </row>
    <row r="975" spans="1:11">
      <c r="A975" t="s">
        <v>2340</v>
      </c>
      <c r="B975" s="43" t="s">
        <v>1353</v>
      </c>
      <c r="C975" s="43" t="s">
        <v>1354</v>
      </c>
      <c r="D975" s="43" t="s">
        <v>1355</v>
      </c>
      <c r="E975" s="43" t="s">
        <v>1356</v>
      </c>
      <c r="F975" s="43" t="s">
        <v>1357</v>
      </c>
      <c r="G975" s="43" t="s">
        <v>1358</v>
      </c>
      <c r="H975" s="43" t="s">
        <v>1359</v>
      </c>
      <c r="I975" s="43" t="s">
        <v>1360</v>
      </c>
      <c r="J975" s="43" t="s">
        <v>1361</v>
      </c>
      <c r="K975" s="5" t="s">
        <v>1362</v>
      </c>
    </row>
    <row r="976" spans="1:11">
      <c r="A976" t="s">
        <v>2340</v>
      </c>
      <c r="B976" s="43" t="s">
        <v>1363</v>
      </c>
      <c r="C976" s="43" t="s">
        <v>1364</v>
      </c>
      <c r="D976" s="43" t="s">
        <v>1365</v>
      </c>
      <c r="E976" s="43" t="s">
        <v>1366</v>
      </c>
      <c r="F976" s="43" t="s">
        <v>1367</v>
      </c>
      <c r="G976" s="43" t="s">
        <v>1368</v>
      </c>
      <c r="H976" s="43" t="s">
        <v>1369</v>
      </c>
      <c r="I976" s="43" t="s">
        <v>1370</v>
      </c>
      <c r="J976" s="43" t="s">
        <v>1371</v>
      </c>
      <c r="K976" s="5" t="s">
        <v>1372</v>
      </c>
    </row>
    <row r="977" spans="1:11">
      <c r="A977" t="s">
        <v>2340</v>
      </c>
      <c r="B977" s="43" t="s">
        <v>1373</v>
      </c>
      <c r="C977" s="43" t="s">
        <v>1374</v>
      </c>
      <c r="D977" s="43" t="s">
        <v>1375</v>
      </c>
      <c r="E977" s="43" t="s">
        <v>1376</v>
      </c>
      <c r="F977" s="43" t="s">
        <v>1377</v>
      </c>
      <c r="G977" s="43" t="s">
        <v>1378</v>
      </c>
      <c r="H977" s="43" t="s">
        <v>1379</v>
      </c>
      <c r="I977" s="43" t="s">
        <v>1380</v>
      </c>
      <c r="J977" s="43" t="s">
        <v>1381</v>
      </c>
      <c r="K977" s="5" t="s">
        <v>1382</v>
      </c>
    </row>
    <row r="978" spans="1:11">
      <c r="A978" t="s">
        <v>2340</v>
      </c>
      <c r="B978" s="43" t="s">
        <v>1383</v>
      </c>
      <c r="C978" s="43" t="s">
        <v>1384</v>
      </c>
      <c r="D978" s="43" t="s">
        <v>1385</v>
      </c>
      <c r="E978" s="43" t="s">
        <v>1386</v>
      </c>
      <c r="F978" s="43" t="s">
        <v>1387</v>
      </c>
      <c r="G978" s="43" t="s">
        <v>1388</v>
      </c>
      <c r="H978" s="43" t="s">
        <v>1389</v>
      </c>
      <c r="I978" s="43" t="s">
        <v>1390</v>
      </c>
      <c r="J978" s="43" t="s">
        <v>1152</v>
      </c>
      <c r="K978" s="5" t="s">
        <v>1391</v>
      </c>
    </row>
    <row r="979" spans="1:11">
      <c r="A979" t="s">
        <v>2340</v>
      </c>
      <c r="B979" s="43" t="s">
        <v>1392</v>
      </c>
      <c r="C979" s="43" t="s">
        <v>1393</v>
      </c>
      <c r="D979" s="43" t="s">
        <v>1394</v>
      </c>
      <c r="E979" s="43" t="s">
        <v>1395</v>
      </c>
      <c r="F979" s="43" t="s">
        <v>1396</v>
      </c>
      <c r="G979" s="43" t="s">
        <v>1397</v>
      </c>
      <c r="H979" s="43" t="s">
        <v>1398</v>
      </c>
      <c r="I979" s="43" t="s">
        <v>1399</v>
      </c>
      <c r="J979" s="43" t="s">
        <v>1400</v>
      </c>
      <c r="K979" s="5" t="s">
        <v>1401</v>
      </c>
    </row>
    <row r="980" spans="1:11" ht="15" thickBot="1">
      <c r="A980" t="s">
        <v>2340</v>
      </c>
      <c r="B980" s="43" t="s">
        <v>1402</v>
      </c>
      <c r="C980" s="43" t="s">
        <v>1403</v>
      </c>
      <c r="D980" s="43" t="s">
        <v>1404</v>
      </c>
      <c r="E980" s="43" t="s">
        <v>1405</v>
      </c>
      <c r="F980" s="43" t="s">
        <v>1406</v>
      </c>
      <c r="G980" s="43" t="s">
        <v>1407</v>
      </c>
      <c r="H980" s="43" t="s">
        <v>1408</v>
      </c>
      <c r="I980" s="43" t="s">
        <v>1409</v>
      </c>
      <c r="J980" s="43" t="s">
        <v>1410</v>
      </c>
      <c r="K980" s="44" t="s">
        <v>1411</v>
      </c>
    </row>
    <row r="981" spans="1:11">
      <c r="A981" t="s">
        <v>2340</v>
      </c>
      <c r="B981" s="43" t="s">
        <v>1412</v>
      </c>
      <c r="C981" s="43" t="s">
        <v>1413</v>
      </c>
      <c r="D981" s="43" t="s">
        <v>1414</v>
      </c>
      <c r="E981" s="43" t="s">
        <v>1415</v>
      </c>
      <c r="F981" s="43" t="s">
        <v>1416</v>
      </c>
      <c r="G981" s="43" t="s">
        <v>1417</v>
      </c>
      <c r="H981" s="43" t="s">
        <v>1418</v>
      </c>
      <c r="I981" s="43" t="s">
        <v>1419</v>
      </c>
      <c r="J981" s="43" t="s">
        <v>1420</v>
      </c>
      <c r="K981" s="16" t="s">
        <v>1421</v>
      </c>
    </row>
    <row r="982" spans="1:11">
      <c r="A982" t="s">
        <v>2340</v>
      </c>
      <c r="B982" s="43" t="s">
        <v>1422</v>
      </c>
      <c r="C982" s="43" t="s">
        <v>1423</v>
      </c>
      <c r="D982" s="43" t="s">
        <v>1424</v>
      </c>
      <c r="E982" s="43" t="s">
        <v>1425</v>
      </c>
      <c r="F982" s="43" t="s">
        <v>1426</v>
      </c>
      <c r="G982" s="43" t="s">
        <v>1427</v>
      </c>
      <c r="H982" s="43" t="s">
        <v>1428</v>
      </c>
      <c r="I982" s="43" t="s">
        <v>1429</v>
      </c>
      <c r="J982" s="43" t="s">
        <v>1073</v>
      </c>
      <c r="K982" s="5" t="s">
        <v>1430</v>
      </c>
    </row>
    <row r="983" spans="1:11">
      <c r="A983" t="s">
        <v>2340</v>
      </c>
      <c r="B983" s="43" t="s">
        <v>1431</v>
      </c>
      <c r="C983" s="43" t="s">
        <v>1432</v>
      </c>
      <c r="D983" s="43" t="s">
        <v>1433</v>
      </c>
      <c r="E983" s="43" t="s">
        <v>1434</v>
      </c>
      <c r="F983" s="43" t="s">
        <v>1435</v>
      </c>
      <c r="G983" s="43" t="s">
        <v>1436</v>
      </c>
      <c r="H983" s="43" t="s">
        <v>1437</v>
      </c>
      <c r="I983" s="43" t="s">
        <v>1438</v>
      </c>
      <c r="J983" s="43" t="s">
        <v>1361</v>
      </c>
      <c r="K983" s="5" t="s">
        <v>1439</v>
      </c>
    </row>
    <row r="984" spans="1:11">
      <c r="A984" t="s">
        <v>2340</v>
      </c>
      <c r="B984" s="43" t="s">
        <v>1440</v>
      </c>
      <c r="C984" s="43" t="s">
        <v>1441</v>
      </c>
      <c r="D984" s="43" t="s">
        <v>1442</v>
      </c>
      <c r="E984" s="43" t="s">
        <v>1443</v>
      </c>
      <c r="F984" s="43" t="s">
        <v>1444</v>
      </c>
      <c r="G984" s="43" t="s">
        <v>1445</v>
      </c>
      <c r="H984" s="43" t="s">
        <v>1446</v>
      </c>
      <c r="I984" s="43" t="s">
        <v>1447</v>
      </c>
      <c r="J984" s="43" t="s">
        <v>1448</v>
      </c>
      <c r="K984" s="5" t="s">
        <v>1449</v>
      </c>
    </row>
    <row r="985" spans="1:11">
      <c r="A985" t="s">
        <v>2340</v>
      </c>
      <c r="B985" s="43" t="s">
        <v>1193</v>
      </c>
      <c r="C985" s="43" t="s">
        <v>1450</v>
      </c>
      <c r="D985" s="43" t="s">
        <v>1451</v>
      </c>
      <c r="E985" s="43" t="s">
        <v>1452</v>
      </c>
      <c r="F985" s="43" t="s">
        <v>1029</v>
      </c>
      <c r="G985" s="43" t="s">
        <v>1453</v>
      </c>
      <c r="H985" s="45" t="s">
        <v>1031</v>
      </c>
      <c r="I985" s="45" t="s">
        <v>1454</v>
      </c>
      <c r="J985" s="45" t="s">
        <v>1031</v>
      </c>
      <c r="K985" s="5" t="s">
        <v>1455</v>
      </c>
    </row>
    <row r="986" spans="1:11">
      <c r="A986" t="s">
        <v>2340</v>
      </c>
      <c r="B986" s="43" t="s">
        <v>1456</v>
      </c>
      <c r="C986" s="43" t="s">
        <v>1457</v>
      </c>
      <c r="D986" s="43" t="s">
        <v>1458</v>
      </c>
      <c r="E986" s="43" t="s">
        <v>1459</v>
      </c>
      <c r="F986" s="43" t="s">
        <v>1460</v>
      </c>
      <c r="G986" s="43" t="s">
        <v>1461</v>
      </c>
      <c r="H986" s="45" t="s">
        <v>1462</v>
      </c>
      <c r="I986" s="45" t="s">
        <v>1463</v>
      </c>
      <c r="J986" s="45" t="s">
        <v>1464</v>
      </c>
      <c r="K986" s="5" t="s">
        <v>1465</v>
      </c>
    </row>
    <row r="987" spans="1:11">
      <c r="A987" t="s">
        <v>2340</v>
      </c>
      <c r="B987" s="43" t="s">
        <v>1466</v>
      </c>
      <c r="C987" s="43" t="s">
        <v>1467</v>
      </c>
      <c r="D987" s="43" t="s">
        <v>1468</v>
      </c>
      <c r="E987" s="43" t="s">
        <v>1469</v>
      </c>
      <c r="F987" s="43" t="s">
        <v>1470</v>
      </c>
      <c r="G987" s="43" t="s">
        <v>1471</v>
      </c>
      <c r="H987" s="45" t="s">
        <v>1472</v>
      </c>
      <c r="I987" s="45" t="s">
        <v>1473</v>
      </c>
      <c r="J987" s="45" t="s">
        <v>1003</v>
      </c>
      <c r="K987" s="29" t="s">
        <v>1474</v>
      </c>
    </row>
    <row r="988" spans="1:11" ht="15" thickBot="1">
      <c r="A988" t="s">
        <v>2340</v>
      </c>
      <c r="B988" s="43" t="s">
        <v>1475</v>
      </c>
      <c r="C988" s="43" t="s">
        <v>1476</v>
      </c>
      <c r="D988" s="43" t="s">
        <v>1477</v>
      </c>
      <c r="E988" s="43" t="s">
        <v>1478</v>
      </c>
      <c r="F988" s="43" t="s">
        <v>1479</v>
      </c>
      <c r="G988" s="43" t="s">
        <v>1254</v>
      </c>
      <c r="H988" s="45" t="s">
        <v>1480</v>
      </c>
      <c r="I988" s="45" t="s">
        <v>1481</v>
      </c>
      <c r="J988" s="45" t="s">
        <v>1132</v>
      </c>
      <c r="K988" s="36" t="s">
        <v>1482</v>
      </c>
    </row>
    <row r="989" spans="1:11">
      <c r="A989" t="s">
        <v>2340</v>
      </c>
      <c r="B989" s="43" t="s">
        <v>1483</v>
      </c>
      <c r="C989" s="43" t="s">
        <v>1484</v>
      </c>
      <c r="D989" s="43" t="s">
        <v>1485</v>
      </c>
      <c r="E989" s="43" t="s">
        <v>1486</v>
      </c>
      <c r="F989" s="43" t="s">
        <v>1487</v>
      </c>
      <c r="G989" s="43" t="s">
        <v>1488</v>
      </c>
      <c r="H989" s="45" t="s">
        <v>1031</v>
      </c>
      <c r="I989" s="45" t="s">
        <v>1489</v>
      </c>
      <c r="J989" s="45" t="s">
        <v>1490</v>
      </c>
      <c r="K989" s="46" t="s">
        <v>1491</v>
      </c>
    </row>
    <row r="990" spans="1:11">
      <c r="A990" t="s">
        <v>2340</v>
      </c>
      <c r="B990" s="43" t="s">
        <v>1492</v>
      </c>
      <c r="C990" s="43" t="s">
        <v>1484</v>
      </c>
      <c r="D990" s="43" t="s">
        <v>1493</v>
      </c>
      <c r="E990" s="43" t="s">
        <v>1494</v>
      </c>
      <c r="F990" s="43" t="s">
        <v>1495</v>
      </c>
      <c r="G990" s="43" t="s">
        <v>1496</v>
      </c>
      <c r="H990" s="45" t="s">
        <v>1031</v>
      </c>
      <c r="I990" s="45" t="s">
        <v>1031</v>
      </c>
      <c r="J990" s="45" t="s">
        <v>1497</v>
      </c>
      <c r="K990" s="47" t="s">
        <v>1498</v>
      </c>
    </row>
    <row r="991" spans="1:11">
      <c r="A991" t="s">
        <v>2340</v>
      </c>
      <c r="B991" s="43" t="s">
        <v>1499</v>
      </c>
      <c r="C991" s="43" t="s">
        <v>1500</v>
      </c>
      <c r="D991" s="43" t="s">
        <v>1501</v>
      </c>
      <c r="E991" s="43" t="s">
        <v>1502</v>
      </c>
      <c r="F991" s="43" t="s">
        <v>1503</v>
      </c>
      <c r="G991" s="43" t="s">
        <v>1504</v>
      </c>
      <c r="H991" s="45" t="s">
        <v>1505</v>
      </c>
      <c r="I991" s="45" t="s">
        <v>1506</v>
      </c>
      <c r="J991" s="45" t="s">
        <v>1507</v>
      </c>
      <c r="K991" s="48" t="s">
        <v>1508</v>
      </c>
    </row>
    <row r="992" spans="1:11">
      <c r="A992" t="s">
        <v>2340</v>
      </c>
      <c r="B992" s="43" t="s">
        <v>1509</v>
      </c>
      <c r="C992" s="43" t="s">
        <v>1510</v>
      </c>
      <c r="D992" s="43" t="s">
        <v>1511</v>
      </c>
      <c r="E992" s="43" t="s">
        <v>1512</v>
      </c>
      <c r="F992" s="43" t="s">
        <v>1513</v>
      </c>
      <c r="G992" s="43" t="s">
        <v>1514</v>
      </c>
      <c r="H992" s="45" t="s">
        <v>1515</v>
      </c>
      <c r="I992" s="45" t="s">
        <v>1516</v>
      </c>
      <c r="J992" s="45" t="s">
        <v>1517</v>
      </c>
      <c r="K992" s="47" t="s">
        <v>1518</v>
      </c>
    </row>
    <row r="993" spans="1:11">
      <c r="A993" t="s">
        <v>2340</v>
      </c>
      <c r="B993" s="43" t="s">
        <v>1519</v>
      </c>
      <c r="C993" s="43" t="s">
        <v>1520</v>
      </c>
      <c r="D993" s="43" t="s">
        <v>1521</v>
      </c>
      <c r="E993" s="43" t="s">
        <v>1522</v>
      </c>
      <c r="F993" s="43" t="s">
        <v>1523</v>
      </c>
      <c r="G993" s="43" t="s">
        <v>1524</v>
      </c>
      <c r="H993" s="45" t="s">
        <v>1031</v>
      </c>
      <c r="I993" s="45" t="s">
        <v>1525</v>
      </c>
      <c r="J993" s="45" t="s">
        <v>1526</v>
      </c>
      <c r="K993" s="47" t="s">
        <v>1527</v>
      </c>
    </row>
    <row r="994" spans="1:11">
      <c r="A994" t="s">
        <v>2340</v>
      </c>
      <c r="B994" s="43" t="s">
        <v>1528</v>
      </c>
      <c r="C994" s="43" t="s">
        <v>1529</v>
      </c>
      <c r="D994" s="43" t="s">
        <v>1530</v>
      </c>
      <c r="E994" s="43" t="s">
        <v>1531</v>
      </c>
      <c r="F994" s="43" t="s">
        <v>1532</v>
      </c>
      <c r="G994" s="43" t="s">
        <v>1533</v>
      </c>
      <c r="H994" s="45" t="s">
        <v>1031</v>
      </c>
      <c r="I994" s="45" t="s">
        <v>1031</v>
      </c>
      <c r="J994" s="45" t="s">
        <v>1031</v>
      </c>
      <c r="K994" s="47" t="s">
        <v>1534</v>
      </c>
    </row>
    <row r="995" spans="1:11">
      <c r="A995" t="s">
        <v>2340</v>
      </c>
      <c r="B995" s="43" t="s">
        <v>1535</v>
      </c>
      <c r="C995" s="43" t="s">
        <v>1536</v>
      </c>
      <c r="D995" s="43" t="s">
        <v>1537</v>
      </c>
      <c r="E995" s="43" t="s">
        <v>1538</v>
      </c>
      <c r="F995" s="43" t="s">
        <v>1539</v>
      </c>
      <c r="G995" s="43" t="s">
        <v>1540</v>
      </c>
      <c r="H995" s="45" t="s">
        <v>1031</v>
      </c>
      <c r="I995" s="45" t="s">
        <v>1541</v>
      </c>
      <c r="J995" s="45" t="s">
        <v>1497</v>
      </c>
      <c r="K995" s="49" t="s">
        <v>1542</v>
      </c>
    </row>
    <row r="996" spans="1:11" ht="15" thickBot="1">
      <c r="A996" t="s">
        <v>2340</v>
      </c>
      <c r="B996" s="43" t="s">
        <v>1543</v>
      </c>
      <c r="C996" s="43" t="s">
        <v>1031</v>
      </c>
      <c r="D996" s="43" t="s">
        <v>1544</v>
      </c>
      <c r="E996" s="43" t="s">
        <v>1545</v>
      </c>
      <c r="F996" s="43" t="s">
        <v>1495</v>
      </c>
      <c r="G996" s="43" t="s">
        <v>1031</v>
      </c>
      <c r="H996" s="45" t="s">
        <v>1031</v>
      </c>
      <c r="I996" s="45" t="s">
        <v>1031</v>
      </c>
      <c r="J996" s="45" t="s">
        <v>1031</v>
      </c>
      <c r="K996" s="50" t="s">
        <v>1546</v>
      </c>
    </row>
    <row r="997" spans="1:11">
      <c r="A997" t="s">
        <v>2340</v>
      </c>
      <c r="B997" s="43" t="s">
        <v>1547</v>
      </c>
      <c r="C997" s="43" t="s">
        <v>1548</v>
      </c>
      <c r="D997" s="43" t="s">
        <v>1549</v>
      </c>
      <c r="E997" s="43" t="s">
        <v>1550</v>
      </c>
      <c r="F997" s="43" t="s">
        <v>1495</v>
      </c>
      <c r="G997" s="43" t="s">
        <v>1551</v>
      </c>
      <c r="H997" s="45" t="s">
        <v>1031</v>
      </c>
      <c r="I997" s="45" t="s">
        <v>1552</v>
      </c>
      <c r="J997" s="45" t="s">
        <v>1553</v>
      </c>
      <c r="K997" s="25" t="s">
        <v>1554</v>
      </c>
    </row>
    <row r="998" spans="1:11">
      <c r="A998" t="s">
        <v>2340</v>
      </c>
      <c r="B998" s="43" t="s">
        <v>1555</v>
      </c>
      <c r="C998" s="43" t="s">
        <v>1556</v>
      </c>
      <c r="D998" s="43" t="s">
        <v>1557</v>
      </c>
      <c r="E998" s="43" t="s">
        <v>1558</v>
      </c>
      <c r="F998" s="43" t="s">
        <v>1559</v>
      </c>
      <c r="G998" s="43" t="s">
        <v>1533</v>
      </c>
      <c r="H998" s="45" t="s">
        <v>1031</v>
      </c>
      <c r="I998" s="45" t="s">
        <v>1560</v>
      </c>
      <c r="J998" s="45" t="s">
        <v>1490</v>
      </c>
      <c r="K998" s="41" t="s">
        <v>1561</v>
      </c>
    </row>
    <row r="999" spans="1:11">
      <c r="A999" t="s">
        <v>2340</v>
      </c>
      <c r="B999" s="43" t="s">
        <v>1562</v>
      </c>
      <c r="C999" s="43" t="s">
        <v>1563</v>
      </c>
      <c r="D999" s="43" t="s">
        <v>1564</v>
      </c>
      <c r="E999" s="43" t="s">
        <v>1565</v>
      </c>
      <c r="F999" s="43" t="s">
        <v>1566</v>
      </c>
      <c r="G999" s="43" t="s">
        <v>1524</v>
      </c>
      <c r="H999" s="45" t="s">
        <v>1567</v>
      </c>
      <c r="I999" s="45" t="s">
        <v>1568</v>
      </c>
      <c r="J999" s="45" t="s">
        <v>1569</v>
      </c>
      <c r="K999" s="51" t="s">
        <v>1570</v>
      </c>
    </row>
    <row r="1000" spans="1:11">
      <c r="A1000" t="s">
        <v>2340</v>
      </c>
      <c r="B1000" s="43" t="s">
        <v>1571</v>
      </c>
      <c r="C1000" s="43" t="s">
        <v>1548</v>
      </c>
      <c r="D1000" s="43" t="s">
        <v>1572</v>
      </c>
      <c r="E1000" s="43" t="s">
        <v>1573</v>
      </c>
      <c r="F1000" s="43" t="s">
        <v>1495</v>
      </c>
      <c r="G1000" s="43" t="s">
        <v>1496</v>
      </c>
      <c r="H1000" s="45" t="s">
        <v>1031</v>
      </c>
      <c r="I1000" s="45" t="s">
        <v>1031</v>
      </c>
      <c r="J1000" s="45" t="s">
        <v>1497</v>
      </c>
      <c r="K1000" s="51" t="s">
        <v>1574</v>
      </c>
    </row>
    <row r="1001" spans="1:11">
      <c r="A1001" t="s">
        <v>2340</v>
      </c>
      <c r="B1001" s="43" t="s">
        <v>1575</v>
      </c>
      <c r="C1001" s="43" t="s">
        <v>1576</v>
      </c>
      <c r="D1001" s="43" t="s">
        <v>1577</v>
      </c>
      <c r="E1001" s="43" t="s">
        <v>1578</v>
      </c>
      <c r="F1001" s="43" t="s">
        <v>1579</v>
      </c>
      <c r="G1001" s="43" t="s">
        <v>1580</v>
      </c>
      <c r="H1001" s="45" t="s">
        <v>1581</v>
      </c>
      <c r="I1001" s="45" t="s">
        <v>1582</v>
      </c>
      <c r="J1001" s="45" t="s">
        <v>1583</v>
      </c>
      <c r="K1001" s="52" t="s">
        <v>1584</v>
      </c>
    </row>
    <row r="1002" spans="1:11">
      <c r="A1002" t="s">
        <v>2340</v>
      </c>
      <c r="B1002" s="43" t="s">
        <v>1585</v>
      </c>
      <c r="C1002" s="43" t="s">
        <v>1586</v>
      </c>
      <c r="D1002" s="43" t="s">
        <v>1587</v>
      </c>
      <c r="E1002" s="43" t="s">
        <v>1588</v>
      </c>
      <c r="F1002" s="43" t="s">
        <v>1589</v>
      </c>
      <c r="G1002" s="43" t="s">
        <v>1590</v>
      </c>
      <c r="H1002" s="45" t="s">
        <v>1031</v>
      </c>
      <c r="I1002" s="45" t="s">
        <v>1031</v>
      </c>
      <c r="J1002" s="45" t="s">
        <v>1497</v>
      </c>
      <c r="K1002" s="51" t="s">
        <v>1591</v>
      </c>
    </row>
    <row r="1003" spans="1:11">
      <c r="A1003" t="s">
        <v>2340</v>
      </c>
      <c r="B1003" s="43" t="s">
        <v>1592</v>
      </c>
      <c r="C1003" s="43" t="s">
        <v>1548</v>
      </c>
      <c r="D1003" s="43" t="s">
        <v>1593</v>
      </c>
      <c r="E1003" s="43" t="s">
        <v>1594</v>
      </c>
      <c r="F1003" s="43" t="s">
        <v>1539</v>
      </c>
      <c r="G1003" s="43" t="s">
        <v>1551</v>
      </c>
      <c r="H1003" s="45" t="s">
        <v>1031</v>
      </c>
      <c r="I1003" s="45" t="s">
        <v>1541</v>
      </c>
      <c r="J1003" s="45" t="s">
        <v>1490</v>
      </c>
      <c r="K1003" s="41" t="s">
        <v>1595</v>
      </c>
    </row>
    <row r="1004" spans="1:11" ht="15" thickBot="1">
      <c r="A1004" t="s">
        <v>2340</v>
      </c>
      <c r="B1004" s="43" t="s">
        <v>1596</v>
      </c>
      <c r="C1004" s="43" t="s">
        <v>1484</v>
      </c>
      <c r="D1004" s="43" t="s">
        <v>1597</v>
      </c>
      <c r="E1004" s="43" t="s">
        <v>1598</v>
      </c>
      <c r="F1004" s="43" t="s">
        <v>1539</v>
      </c>
      <c r="G1004" s="43" t="s">
        <v>1590</v>
      </c>
      <c r="H1004" s="45" t="s">
        <v>1031</v>
      </c>
      <c r="I1004" s="45" t="s">
        <v>1525</v>
      </c>
      <c r="J1004" s="45" t="s">
        <v>1490</v>
      </c>
      <c r="K1004" s="53" t="s">
        <v>1599</v>
      </c>
    </row>
    <row r="1005" spans="1:11">
      <c r="A1005" t="s">
        <v>2340</v>
      </c>
      <c r="B1005" s="43" t="s">
        <v>1603</v>
      </c>
      <c r="C1005" s="43" t="s">
        <v>1604</v>
      </c>
      <c r="D1005" s="43" t="s">
        <v>1605</v>
      </c>
      <c r="E1005" s="43" t="s">
        <v>1606</v>
      </c>
      <c r="F1005" s="43" t="s">
        <v>1607</v>
      </c>
      <c r="G1005" s="43" t="s">
        <v>1608</v>
      </c>
      <c r="H1005" s="43" t="s">
        <v>1609</v>
      </c>
      <c r="I1005" s="43" t="s">
        <v>1610</v>
      </c>
      <c r="J1005" s="43" t="s">
        <v>1201</v>
      </c>
      <c r="K1005" s="16" t="s">
        <v>1611</v>
      </c>
    </row>
    <row r="1006" spans="1:11">
      <c r="A1006" t="s">
        <v>2340</v>
      </c>
      <c r="B1006" s="43" t="s">
        <v>1612</v>
      </c>
      <c r="C1006" s="43" t="s">
        <v>1613</v>
      </c>
      <c r="D1006" s="43" t="s">
        <v>1614</v>
      </c>
      <c r="E1006" s="43" t="s">
        <v>1615</v>
      </c>
      <c r="F1006" s="43" t="s">
        <v>1616</v>
      </c>
      <c r="G1006" s="43" t="s">
        <v>1617</v>
      </c>
      <c r="H1006" s="43" t="s">
        <v>1618</v>
      </c>
      <c r="I1006" s="43" t="s">
        <v>1619</v>
      </c>
      <c r="J1006" s="43" t="s">
        <v>984</v>
      </c>
      <c r="K1006" s="5" t="s">
        <v>1620</v>
      </c>
    </row>
    <row r="1007" spans="1:11">
      <c r="A1007" t="s">
        <v>2340</v>
      </c>
      <c r="B1007" s="43" t="s">
        <v>1621</v>
      </c>
      <c r="C1007" s="43" t="s">
        <v>1297</v>
      </c>
      <c r="D1007" s="43" t="s">
        <v>1622</v>
      </c>
      <c r="E1007" s="43" t="s">
        <v>1623</v>
      </c>
      <c r="F1007" s="43" t="s">
        <v>1624</v>
      </c>
      <c r="G1007" s="43" t="s">
        <v>1625</v>
      </c>
      <c r="H1007" s="43" t="s">
        <v>1626</v>
      </c>
      <c r="I1007" s="43" t="s">
        <v>1627</v>
      </c>
      <c r="J1007" s="43" t="s">
        <v>1073</v>
      </c>
      <c r="K1007" s="5" t="s">
        <v>1628</v>
      </c>
    </row>
    <row r="1008" spans="1:11">
      <c r="A1008" t="s">
        <v>2340</v>
      </c>
      <c r="B1008" s="43" t="s">
        <v>1629</v>
      </c>
      <c r="C1008" s="43" t="s">
        <v>1630</v>
      </c>
      <c r="D1008" s="43" t="s">
        <v>1631</v>
      </c>
      <c r="E1008" s="43" t="s">
        <v>1632</v>
      </c>
      <c r="F1008" s="43" t="s">
        <v>1633</v>
      </c>
      <c r="G1008" s="43" t="s">
        <v>1020</v>
      </c>
      <c r="H1008" s="43" t="s">
        <v>1634</v>
      </c>
      <c r="I1008" s="43" t="s">
        <v>1635</v>
      </c>
      <c r="J1008" s="43" t="s">
        <v>1257</v>
      </c>
      <c r="K1008" s="29" t="s">
        <v>1636</v>
      </c>
    </row>
    <row r="1009" spans="1:11">
      <c r="A1009" t="s">
        <v>2340</v>
      </c>
      <c r="B1009" s="43" t="s">
        <v>1637</v>
      </c>
      <c r="C1009" s="43" t="s">
        <v>1638</v>
      </c>
      <c r="D1009" s="43" t="s">
        <v>1639</v>
      </c>
      <c r="E1009" s="43" t="s">
        <v>1640</v>
      </c>
      <c r="F1009" s="43" t="s">
        <v>1641</v>
      </c>
      <c r="G1009" s="43" t="s">
        <v>1642</v>
      </c>
      <c r="H1009" s="43" t="s">
        <v>1643</v>
      </c>
      <c r="I1009" s="43" t="s">
        <v>1644</v>
      </c>
      <c r="J1009" s="43" t="s">
        <v>1332</v>
      </c>
      <c r="K1009" s="5" t="s">
        <v>1645</v>
      </c>
    </row>
    <row r="1010" spans="1:11">
      <c r="A1010" t="s">
        <v>2340</v>
      </c>
      <c r="B1010" s="43" t="s">
        <v>1600</v>
      </c>
      <c r="C1010" s="43" t="s">
        <v>1646</v>
      </c>
      <c r="D1010" s="43" t="s">
        <v>1647</v>
      </c>
      <c r="E1010" s="43" t="s">
        <v>1648</v>
      </c>
      <c r="F1010" s="43" t="s">
        <v>1649</v>
      </c>
      <c r="G1010" s="43" t="s">
        <v>1650</v>
      </c>
      <c r="H1010" s="43" t="s">
        <v>1651</v>
      </c>
      <c r="I1010" s="43" t="s">
        <v>1652</v>
      </c>
      <c r="J1010" s="43" t="s">
        <v>1653</v>
      </c>
      <c r="K1010" s="29" t="s">
        <v>1654</v>
      </c>
    </row>
    <row r="1011" spans="1:11">
      <c r="A1011" t="s">
        <v>2340</v>
      </c>
      <c r="B1011" s="43" t="s">
        <v>1655</v>
      </c>
      <c r="C1011" s="43" t="s">
        <v>1656</v>
      </c>
      <c r="D1011" s="43" t="s">
        <v>1657</v>
      </c>
      <c r="E1011" s="43" t="s">
        <v>1658</v>
      </c>
      <c r="F1011" s="43" t="s">
        <v>1659</v>
      </c>
      <c r="G1011" s="43" t="s">
        <v>1660</v>
      </c>
      <c r="H1011" s="43" t="s">
        <v>1661</v>
      </c>
      <c r="I1011" s="43" t="s">
        <v>1662</v>
      </c>
      <c r="J1011" s="43" t="s">
        <v>1181</v>
      </c>
      <c r="K1011" s="5" t="s">
        <v>1663</v>
      </c>
    </row>
    <row r="1012" spans="1:11" ht="15" thickBot="1">
      <c r="A1012" t="s">
        <v>2340</v>
      </c>
      <c r="B1012" s="43" t="s">
        <v>1664</v>
      </c>
      <c r="C1012" s="43" t="s">
        <v>1665</v>
      </c>
      <c r="D1012" s="43" t="s">
        <v>1666</v>
      </c>
      <c r="E1012" s="43" t="s">
        <v>1667</v>
      </c>
      <c r="F1012" s="43" t="s">
        <v>1668</v>
      </c>
      <c r="G1012" s="43" t="s">
        <v>1669</v>
      </c>
      <c r="H1012" s="43" t="s">
        <v>1670</v>
      </c>
      <c r="I1012" s="43" t="s">
        <v>1671</v>
      </c>
      <c r="J1012" s="43" t="s">
        <v>1672</v>
      </c>
      <c r="K1012" s="54" t="s">
        <v>1673</v>
      </c>
    </row>
    <row r="1013" spans="1:11">
      <c r="A1013" t="s">
        <v>2340</v>
      </c>
      <c r="B1013" s="43" t="s">
        <v>1674</v>
      </c>
      <c r="C1013" s="43" t="s">
        <v>1675</v>
      </c>
      <c r="D1013" s="43" t="s">
        <v>1676</v>
      </c>
      <c r="E1013" s="43" t="s">
        <v>1677</v>
      </c>
      <c r="F1013" s="43" t="s">
        <v>1197</v>
      </c>
      <c r="G1013" s="43" t="s">
        <v>1678</v>
      </c>
      <c r="H1013" s="43" t="s">
        <v>1071</v>
      </c>
      <c r="I1013" s="43" t="s">
        <v>1679</v>
      </c>
      <c r="J1013" s="43" t="s">
        <v>1680</v>
      </c>
      <c r="K1013" s="16" t="s">
        <v>1681</v>
      </c>
    </row>
    <row r="1014" spans="1:11">
      <c r="A1014" t="s">
        <v>2340</v>
      </c>
      <c r="B1014" s="43" t="s">
        <v>1682</v>
      </c>
      <c r="C1014" s="43" t="s">
        <v>1683</v>
      </c>
      <c r="D1014" s="43" t="s">
        <v>1684</v>
      </c>
      <c r="E1014" s="43" t="s">
        <v>1685</v>
      </c>
      <c r="F1014" s="43" t="s">
        <v>1686</v>
      </c>
      <c r="G1014" s="43" t="s">
        <v>1687</v>
      </c>
      <c r="H1014" s="43" t="s">
        <v>1688</v>
      </c>
      <c r="I1014" s="43" t="s">
        <v>1689</v>
      </c>
      <c r="J1014" s="43" t="s">
        <v>1023</v>
      </c>
      <c r="K1014" s="5" t="s">
        <v>1690</v>
      </c>
    </row>
    <row r="1015" spans="1:11">
      <c r="A1015" t="s">
        <v>2340</v>
      </c>
      <c r="B1015" s="43" t="s">
        <v>1691</v>
      </c>
      <c r="C1015" s="43" t="s">
        <v>1692</v>
      </c>
      <c r="D1015" s="43" t="s">
        <v>1693</v>
      </c>
      <c r="E1015" s="43" t="s">
        <v>1694</v>
      </c>
      <c r="F1015" s="43" t="s">
        <v>1695</v>
      </c>
      <c r="G1015" s="43" t="s">
        <v>1696</v>
      </c>
      <c r="H1015" s="43" t="s">
        <v>1697</v>
      </c>
      <c r="I1015" s="43" t="s">
        <v>1698</v>
      </c>
      <c r="J1015" s="43" t="s">
        <v>1699</v>
      </c>
      <c r="K1015" s="5" t="s">
        <v>1700</v>
      </c>
    </row>
    <row r="1016" spans="1:11">
      <c r="A1016" t="s">
        <v>2340</v>
      </c>
      <c r="B1016" s="43" t="s">
        <v>1031</v>
      </c>
      <c r="C1016" s="43" t="s">
        <v>1450</v>
      </c>
      <c r="D1016" s="43" t="s">
        <v>1701</v>
      </c>
      <c r="E1016" s="43" t="s">
        <v>1702</v>
      </c>
      <c r="F1016" s="43" t="s">
        <v>1703</v>
      </c>
      <c r="G1016" s="43" t="s">
        <v>1704</v>
      </c>
      <c r="H1016" s="43" t="s">
        <v>1705</v>
      </c>
      <c r="I1016" s="43" t="s">
        <v>1706</v>
      </c>
      <c r="J1016" s="43" t="s">
        <v>1033</v>
      </c>
      <c r="K1016" s="5" t="s">
        <v>1707</v>
      </c>
    </row>
    <row r="1017" spans="1:11">
      <c r="A1017" t="s">
        <v>2340</v>
      </c>
      <c r="B1017" s="43" t="s">
        <v>1708</v>
      </c>
      <c r="C1017" s="43" t="s">
        <v>1709</v>
      </c>
      <c r="D1017" s="43" t="s">
        <v>1710</v>
      </c>
      <c r="E1017" s="43" t="s">
        <v>1711</v>
      </c>
      <c r="F1017" s="43" t="s">
        <v>1712</v>
      </c>
      <c r="G1017" s="43" t="s">
        <v>1713</v>
      </c>
      <c r="H1017" s="43" t="s">
        <v>1071</v>
      </c>
      <c r="I1017" s="43" t="s">
        <v>1714</v>
      </c>
      <c r="J1017" s="43" t="s">
        <v>1715</v>
      </c>
      <c r="K1017" s="5" t="s">
        <v>1716</v>
      </c>
    </row>
    <row r="1018" spans="1:11">
      <c r="A1018" t="s">
        <v>2340</v>
      </c>
      <c r="B1018" s="43" t="s">
        <v>1717</v>
      </c>
      <c r="C1018" s="43" t="s">
        <v>1718</v>
      </c>
      <c r="D1018" s="43" t="s">
        <v>1719</v>
      </c>
      <c r="E1018" s="43" t="s">
        <v>1720</v>
      </c>
      <c r="F1018" s="43" t="s">
        <v>1721</v>
      </c>
      <c r="G1018" s="43" t="s">
        <v>1722</v>
      </c>
      <c r="H1018" s="43" t="s">
        <v>1723</v>
      </c>
      <c r="I1018" s="43" t="s">
        <v>1724</v>
      </c>
      <c r="J1018" s="43" t="s">
        <v>1332</v>
      </c>
      <c r="K1018" s="5" t="s">
        <v>1725</v>
      </c>
    </row>
    <row r="1019" spans="1:11">
      <c r="A1019" t="s">
        <v>2340</v>
      </c>
      <c r="B1019" s="43" t="s">
        <v>1726</v>
      </c>
      <c r="C1019" s="43" t="s">
        <v>1727</v>
      </c>
      <c r="D1019" s="43" t="s">
        <v>1728</v>
      </c>
      <c r="E1019" s="43" t="s">
        <v>1729</v>
      </c>
      <c r="F1019" s="43" t="s">
        <v>1730</v>
      </c>
      <c r="G1019" s="43" t="s">
        <v>1731</v>
      </c>
      <c r="H1019" s="43" t="s">
        <v>1732</v>
      </c>
      <c r="I1019" s="43" t="s">
        <v>1733</v>
      </c>
      <c r="J1019" s="43" t="s">
        <v>1023</v>
      </c>
      <c r="K1019" s="29" t="s">
        <v>1734</v>
      </c>
    </row>
    <row r="1020" spans="1:11" ht="15" thickBot="1">
      <c r="A1020" t="s">
        <v>2340</v>
      </c>
      <c r="B1020" s="43" t="s">
        <v>1735</v>
      </c>
      <c r="C1020" s="43" t="s">
        <v>1736</v>
      </c>
      <c r="D1020" s="43" t="s">
        <v>1737</v>
      </c>
      <c r="E1020" s="43" t="s">
        <v>1738</v>
      </c>
      <c r="F1020" s="43" t="s">
        <v>1167</v>
      </c>
      <c r="G1020" s="43" t="s">
        <v>1739</v>
      </c>
      <c r="H1020" s="43" t="s">
        <v>1740</v>
      </c>
      <c r="I1020" s="43" t="s">
        <v>1741</v>
      </c>
      <c r="J1020" s="43" t="s">
        <v>1653</v>
      </c>
      <c r="K1020" s="36" t="s">
        <v>1742</v>
      </c>
    </row>
    <row r="1021" spans="1:11">
      <c r="A1021" t="s">
        <v>2340</v>
      </c>
      <c r="B1021" s="43" t="s">
        <v>1743</v>
      </c>
      <c r="C1021" s="43" t="s">
        <v>1364</v>
      </c>
      <c r="D1021" s="43" t="s">
        <v>1744</v>
      </c>
      <c r="E1021" s="43" t="s">
        <v>1745</v>
      </c>
      <c r="F1021" s="43" t="s">
        <v>1746</v>
      </c>
      <c r="G1021" s="43" t="s">
        <v>1747</v>
      </c>
      <c r="H1021" s="43" t="s">
        <v>1748</v>
      </c>
      <c r="I1021" s="43" t="s">
        <v>1749</v>
      </c>
      <c r="J1021" s="43" t="s">
        <v>1750</v>
      </c>
      <c r="K1021" s="16" t="s">
        <v>1751</v>
      </c>
    </row>
    <row r="1022" spans="1:11">
      <c r="A1022" t="s">
        <v>2340</v>
      </c>
      <c r="B1022" s="43" t="s">
        <v>1752</v>
      </c>
      <c r="C1022" s="43" t="s">
        <v>1753</v>
      </c>
      <c r="D1022" s="43" t="s">
        <v>1754</v>
      </c>
      <c r="E1022" s="43" t="s">
        <v>1755</v>
      </c>
      <c r="F1022" s="43" t="s">
        <v>1756</v>
      </c>
      <c r="G1022" s="43" t="s">
        <v>1757</v>
      </c>
      <c r="H1022" s="43" t="s">
        <v>1758</v>
      </c>
      <c r="I1022" s="43" t="s">
        <v>1759</v>
      </c>
      <c r="J1022" s="43" t="s">
        <v>1181</v>
      </c>
      <c r="K1022" s="29" t="s">
        <v>1760</v>
      </c>
    </row>
    <row r="1023" spans="1:11">
      <c r="A1023" t="s">
        <v>2340</v>
      </c>
      <c r="B1023" s="43" t="s">
        <v>1761</v>
      </c>
      <c r="C1023" s="43" t="s">
        <v>1762</v>
      </c>
      <c r="D1023" s="43" t="s">
        <v>1763</v>
      </c>
      <c r="E1023" s="43" t="s">
        <v>1764</v>
      </c>
      <c r="F1023" s="43" t="s">
        <v>1069</v>
      </c>
      <c r="G1023" s="43" t="s">
        <v>1765</v>
      </c>
      <c r="H1023" s="43" t="s">
        <v>1766</v>
      </c>
      <c r="I1023" s="43" t="s">
        <v>1767</v>
      </c>
      <c r="J1023" s="43" t="s">
        <v>1768</v>
      </c>
      <c r="K1023" s="5" t="s">
        <v>1769</v>
      </c>
    </row>
    <row r="1024" spans="1:11">
      <c r="A1024" t="s">
        <v>2340</v>
      </c>
      <c r="B1024" s="43" t="s">
        <v>1770</v>
      </c>
      <c r="C1024" s="43" t="s">
        <v>1771</v>
      </c>
      <c r="D1024" s="43" t="s">
        <v>1772</v>
      </c>
      <c r="E1024" s="43" t="s">
        <v>1773</v>
      </c>
      <c r="F1024" s="43" t="s">
        <v>1774</v>
      </c>
      <c r="G1024" s="43" t="s">
        <v>1775</v>
      </c>
      <c r="H1024" s="43" t="s">
        <v>1776</v>
      </c>
      <c r="I1024" s="43" t="s">
        <v>1777</v>
      </c>
      <c r="J1024" s="43" t="s">
        <v>1142</v>
      </c>
      <c r="K1024" s="5" t="s">
        <v>1778</v>
      </c>
    </row>
    <row r="1025" spans="1:11">
      <c r="A1025" t="s">
        <v>2340</v>
      </c>
      <c r="B1025" s="43" t="s">
        <v>1779</v>
      </c>
      <c r="C1025" s="43" t="s">
        <v>1780</v>
      </c>
      <c r="D1025" s="43" t="s">
        <v>1781</v>
      </c>
      <c r="E1025" s="43" t="s">
        <v>1782</v>
      </c>
      <c r="F1025" s="43" t="s">
        <v>1783</v>
      </c>
      <c r="G1025" s="43" t="s">
        <v>1784</v>
      </c>
      <c r="H1025" s="43" t="s">
        <v>1785</v>
      </c>
      <c r="I1025" s="43" t="s">
        <v>1786</v>
      </c>
      <c r="J1025" s="43" t="s">
        <v>1787</v>
      </c>
      <c r="K1025" s="5" t="s">
        <v>1788</v>
      </c>
    </row>
    <row r="1026" spans="1:11">
      <c r="A1026" t="s">
        <v>2340</v>
      </c>
      <c r="B1026" s="43" t="s">
        <v>1154</v>
      </c>
      <c r="C1026" s="43" t="s">
        <v>1789</v>
      </c>
      <c r="D1026" s="43" t="s">
        <v>1790</v>
      </c>
      <c r="E1026" s="43" t="s">
        <v>1791</v>
      </c>
      <c r="F1026" s="43" t="s">
        <v>1792</v>
      </c>
      <c r="G1026" s="43" t="s">
        <v>1793</v>
      </c>
      <c r="H1026" s="43" t="s">
        <v>1246</v>
      </c>
      <c r="I1026" s="43" t="s">
        <v>1794</v>
      </c>
      <c r="J1026" s="43" t="s">
        <v>1795</v>
      </c>
      <c r="K1026" s="5" t="s">
        <v>1796</v>
      </c>
    </row>
    <row r="1027" spans="1:11">
      <c r="A1027" t="s">
        <v>2340</v>
      </c>
      <c r="B1027" s="43" t="s">
        <v>1797</v>
      </c>
      <c r="C1027" s="43" t="s">
        <v>1798</v>
      </c>
      <c r="D1027" s="43" t="s">
        <v>1799</v>
      </c>
      <c r="E1027" s="43" t="s">
        <v>1800</v>
      </c>
      <c r="F1027" s="43" t="s">
        <v>1089</v>
      </c>
      <c r="G1027" s="43" t="s">
        <v>1801</v>
      </c>
      <c r="H1027" s="43" t="s">
        <v>1802</v>
      </c>
      <c r="I1027" s="43" t="s">
        <v>1803</v>
      </c>
      <c r="J1027" s="43" t="s">
        <v>1653</v>
      </c>
      <c r="K1027" s="5" t="s">
        <v>1804</v>
      </c>
    </row>
    <row r="1028" spans="1:11" ht="15" thickBot="1">
      <c r="A1028" t="s">
        <v>2340</v>
      </c>
      <c r="B1028" s="43" t="s">
        <v>1805</v>
      </c>
      <c r="C1028" s="43" t="s">
        <v>1806</v>
      </c>
      <c r="D1028" s="43" t="s">
        <v>1807</v>
      </c>
      <c r="E1028" s="43" t="s">
        <v>1808</v>
      </c>
      <c r="F1028" s="43" t="s">
        <v>1809</v>
      </c>
      <c r="G1028" s="43" t="s">
        <v>1090</v>
      </c>
      <c r="H1028" s="43" t="s">
        <v>1810</v>
      </c>
      <c r="I1028" s="43" t="s">
        <v>1811</v>
      </c>
      <c r="J1028" s="43" t="s">
        <v>1812</v>
      </c>
      <c r="K1028" s="36" t="s">
        <v>1813</v>
      </c>
    </row>
    <row r="1029" spans="1:11">
      <c r="A1029" t="s">
        <v>2340</v>
      </c>
      <c r="B1029" s="43" t="s">
        <v>1814</v>
      </c>
      <c r="C1029" s="43" t="s">
        <v>1232</v>
      </c>
      <c r="D1029" s="43" t="s">
        <v>1031</v>
      </c>
      <c r="E1029" s="43" t="s">
        <v>1815</v>
      </c>
      <c r="F1029" s="43" t="s">
        <v>1138</v>
      </c>
      <c r="G1029" s="43" t="s">
        <v>1816</v>
      </c>
      <c r="H1029" s="43" t="s">
        <v>1031</v>
      </c>
      <c r="I1029" s="43" t="s">
        <v>1817</v>
      </c>
      <c r="J1029" s="43" t="s">
        <v>1031</v>
      </c>
      <c r="K1029" s="16" t="s">
        <v>1818</v>
      </c>
    </row>
    <row r="1030" spans="1:11">
      <c r="A1030" t="s">
        <v>2340</v>
      </c>
      <c r="B1030" s="43" t="s">
        <v>1819</v>
      </c>
      <c r="C1030" s="43" t="s">
        <v>1820</v>
      </c>
      <c r="D1030" s="43" t="s">
        <v>1821</v>
      </c>
      <c r="E1030" s="43" t="s">
        <v>1822</v>
      </c>
      <c r="F1030" s="43" t="s">
        <v>1823</v>
      </c>
      <c r="G1030" s="43" t="s">
        <v>1824</v>
      </c>
      <c r="H1030" s="43" t="s">
        <v>1825</v>
      </c>
      <c r="I1030" s="43" t="s">
        <v>1826</v>
      </c>
      <c r="J1030" s="43" t="s">
        <v>1827</v>
      </c>
      <c r="K1030" s="5" t="s">
        <v>1828</v>
      </c>
    </row>
    <row r="1031" spans="1:11">
      <c r="A1031" t="s">
        <v>2340</v>
      </c>
      <c r="B1031" s="43" t="s">
        <v>1031</v>
      </c>
      <c r="C1031" s="43" t="s">
        <v>1829</v>
      </c>
      <c r="D1031" s="43" t="s">
        <v>1031</v>
      </c>
      <c r="E1031" s="43" t="s">
        <v>1830</v>
      </c>
      <c r="F1031" s="43" t="s">
        <v>1831</v>
      </c>
      <c r="G1031" s="43" t="s">
        <v>1453</v>
      </c>
      <c r="H1031" s="43" t="s">
        <v>1832</v>
      </c>
      <c r="I1031" s="43" t="s">
        <v>1833</v>
      </c>
      <c r="J1031" s="43" t="s">
        <v>1031</v>
      </c>
      <c r="K1031" s="5" t="s">
        <v>1834</v>
      </c>
    </row>
    <row r="1032" spans="1:11">
      <c r="A1032" t="s">
        <v>2340</v>
      </c>
      <c r="B1032" s="43" t="s">
        <v>1835</v>
      </c>
      <c r="C1032" s="43" t="s">
        <v>1836</v>
      </c>
      <c r="D1032" s="43" t="s">
        <v>1837</v>
      </c>
      <c r="E1032" s="43" t="s">
        <v>1838</v>
      </c>
      <c r="F1032" s="43" t="s">
        <v>1839</v>
      </c>
      <c r="G1032" s="43" t="s">
        <v>1840</v>
      </c>
      <c r="H1032" s="43" t="s">
        <v>1841</v>
      </c>
      <c r="I1032" s="43" t="s">
        <v>1679</v>
      </c>
      <c r="J1032" s="43" t="s">
        <v>1023</v>
      </c>
      <c r="K1032" s="29" t="s">
        <v>1842</v>
      </c>
    </row>
    <row r="1033" spans="1:11">
      <c r="A1033" t="s">
        <v>2340</v>
      </c>
      <c r="B1033" s="43" t="s">
        <v>1843</v>
      </c>
      <c r="C1033" s="43" t="s">
        <v>1844</v>
      </c>
      <c r="D1033" s="43" t="s">
        <v>1845</v>
      </c>
      <c r="E1033" s="43" t="s">
        <v>1846</v>
      </c>
      <c r="F1033" s="43" t="s">
        <v>1809</v>
      </c>
      <c r="G1033" s="43" t="s">
        <v>1847</v>
      </c>
      <c r="H1033" s="43" t="s">
        <v>1848</v>
      </c>
      <c r="I1033" s="43" t="s">
        <v>1849</v>
      </c>
      <c r="J1033" s="43" t="s">
        <v>1238</v>
      </c>
      <c r="K1033" s="5" t="s">
        <v>1850</v>
      </c>
    </row>
    <row r="1034" spans="1:11">
      <c r="A1034" t="s">
        <v>2340</v>
      </c>
      <c r="B1034" s="43" t="s">
        <v>1851</v>
      </c>
      <c r="C1034" s="43" t="s">
        <v>1852</v>
      </c>
      <c r="D1034" s="43" t="s">
        <v>1853</v>
      </c>
      <c r="E1034" s="43" t="s">
        <v>1854</v>
      </c>
      <c r="F1034" s="43" t="s">
        <v>1855</v>
      </c>
      <c r="G1034" s="43" t="s">
        <v>1856</v>
      </c>
      <c r="H1034" s="43" t="s">
        <v>1857</v>
      </c>
      <c r="I1034" s="43" t="s">
        <v>1858</v>
      </c>
      <c r="J1034" s="43" t="s">
        <v>984</v>
      </c>
      <c r="K1034" s="5" t="s">
        <v>1859</v>
      </c>
    </row>
    <row r="1035" spans="1:11">
      <c r="A1035" t="s">
        <v>2340</v>
      </c>
      <c r="B1035" s="43" t="s">
        <v>1860</v>
      </c>
      <c r="C1035" s="43" t="s">
        <v>1861</v>
      </c>
      <c r="D1035" s="43" t="s">
        <v>1862</v>
      </c>
      <c r="E1035" s="43" t="s">
        <v>1863</v>
      </c>
      <c r="F1035" s="43" t="s">
        <v>1864</v>
      </c>
      <c r="G1035" s="43" t="s">
        <v>1865</v>
      </c>
      <c r="H1035" s="43" t="s">
        <v>1866</v>
      </c>
      <c r="I1035" s="43" t="s">
        <v>1867</v>
      </c>
      <c r="J1035" s="43" t="s">
        <v>984</v>
      </c>
      <c r="K1035" s="5" t="s">
        <v>1868</v>
      </c>
    </row>
    <row r="1036" spans="1:11" ht="15" thickBot="1">
      <c r="A1036" t="s">
        <v>2340</v>
      </c>
      <c r="B1036" s="43" t="s">
        <v>1869</v>
      </c>
      <c r="C1036" s="43" t="s">
        <v>1870</v>
      </c>
      <c r="D1036" s="43" t="s">
        <v>1871</v>
      </c>
      <c r="E1036" s="43" t="s">
        <v>1872</v>
      </c>
      <c r="F1036" s="43" t="s">
        <v>1873</v>
      </c>
      <c r="G1036" s="43" t="s">
        <v>1874</v>
      </c>
      <c r="H1036" s="43" t="s">
        <v>1875</v>
      </c>
      <c r="I1036" s="43" t="s">
        <v>1876</v>
      </c>
      <c r="J1036" s="43" t="s">
        <v>1877</v>
      </c>
      <c r="K1036" s="36" t="s">
        <v>1878</v>
      </c>
    </row>
    <row r="1037" spans="1:11">
      <c r="A1037" t="s">
        <v>2340</v>
      </c>
      <c r="B1037" s="43" t="s">
        <v>1879</v>
      </c>
      <c r="C1037" s="43" t="s">
        <v>1880</v>
      </c>
      <c r="D1037" s="43" t="s">
        <v>1067</v>
      </c>
      <c r="E1037" s="43" t="s">
        <v>1881</v>
      </c>
      <c r="F1037" s="43" t="s">
        <v>1882</v>
      </c>
      <c r="G1037" s="43" t="s">
        <v>1883</v>
      </c>
      <c r="H1037" s="43" t="s">
        <v>1884</v>
      </c>
      <c r="I1037" s="43" t="s">
        <v>1885</v>
      </c>
      <c r="J1037" s="43" t="s">
        <v>1812</v>
      </c>
      <c r="K1037" s="35" t="s">
        <v>1886</v>
      </c>
    </row>
    <row r="1038" spans="1:11">
      <c r="A1038" t="s">
        <v>2340</v>
      </c>
      <c r="B1038" s="43" t="s">
        <v>1887</v>
      </c>
      <c r="C1038" s="43" t="s">
        <v>1888</v>
      </c>
      <c r="D1038" s="43" t="s">
        <v>1889</v>
      </c>
      <c r="E1038" s="43" t="s">
        <v>1890</v>
      </c>
      <c r="F1038" s="43" t="s">
        <v>1891</v>
      </c>
      <c r="G1038" s="43" t="s">
        <v>1892</v>
      </c>
      <c r="H1038" s="43" t="s">
        <v>1893</v>
      </c>
      <c r="I1038" s="43" t="s">
        <v>1894</v>
      </c>
      <c r="J1038" s="43" t="s">
        <v>1895</v>
      </c>
      <c r="K1038" s="5" t="s">
        <v>1896</v>
      </c>
    </row>
    <row r="1039" spans="1:11">
      <c r="A1039" t="s">
        <v>2340</v>
      </c>
      <c r="B1039" s="43" t="s">
        <v>1897</v>
      </c>
      <c r="C1039" s="43" t="s">
        <v>1898</v>
      </c>
      <c r="D1039" s="43" t="s">
        <v>1899</v>
      </c>
      <c r="E1039" s="43" t="s">
        <v>1900</v>
      </c>
      <c r="F1039" s="43" t="s">
        <v>1901</v>
      </c>
      <c r="G1039" s="43" t="s">
        <v>1902</v>
      </c>
      <c r="H1039" s="43" t="s">
        <v>1903</v>
      </c>
      <c r="I1039" s="43" t="s">
        <v>1904</v>
      </c>
      <c r="J1039" s="43" t="s">
        <v>1905</v>
      </c>
      <c r="K1039" s="5" t="s">
        <v>1906</v>
      </c>
    </row>
    <row r="1040" spans="1:11">
      <c r="A1040" t="s">
        <v>2340</v>
      </c>
      <c r="B1040" s="43" t="s">
        <v>1907</v>
      </c>
      <c r="C1040" s="43" t="s">
        <v>1908</v>
      </c>
      <c r="D1040" s="43" t="s">
        <v>1909</v>
      </c>
      <c r="E1040" s="43" t="s">
        <v>1910</v>
      </c>
      <c r="F1040" s="43" t="s">
        <v>1911</v>
      </c>
      <c r="G1040" s="43" t="s">
        <v>1912</v>
      </c>
      <c r="H1040" s="43" t="s">
        <v>1913</v>
      </c>
      <c r="I1040" s="43" t="s">
        <v>1914</v>
      </c>
      <c r="J1040" s="43" t="s">
        <v>1013</v>
      </c>
      <c r="K1040" s="5" t="s">
        <v>1915</v>
      </c>
    </row>
    <row r="1041" spans="1:11">
      <c r="A1041" t="s">
        <v>2340</v>
      </c>
      <c r="B1041" s="43" t="s">
        <v>1916</v>
      </c>
      <c r="C1041" s="43" t="s">
        <v>1917</v>
      </c>
      <c r="D1041" s="43" t="s">
        <v>1807</v>
      </c>
      <c r="E1041" s="43" t="s">
        <v>1918</v>
      </c>
      <c r="F1041" s="43" t="s">
        <v>1919</v>
      </c>
      <c r="G1041" s="43" t="s">
        <v>1608</v>
      </c>
      <c r="H1041" s="43" t="s">
        <v>1320</v>
      </c>
      <c r="I1041" s="43" t="s">
        <v>1920</v>
      </c>
      <c r="J1041" s="43" t="s">
        <v>1023</v>
      </c>
      <c r="K1041" s="5" t="s">
        <v>1921</v>
      </c>
    </row>
    <row r="1042" spans="1:11">
      <c r="A1042" t="s">
        <v>2340</v>
      </c>
      <c r="B1042" s="43" t="s">
        <v>1922</v>
      </c>
      <c r="C1042" s="43" t="s">
        <v>1125</v>
      </c>
      <c r="D1042" s="43" t="s">
        <v>1923</v>
      </c>
      <c r="E1042" s="43" t="s">
        <v>1924</v>
      </c>
      <c r="F1042" s="43" t="s">
        <v>1925</v>
      </c>
      <c r="G1042" s="43" t="s">
        <v>1608</v>
      </c>
      <c r="H1042" s="43" t="s">
        <v>1926</v>
      </c>
      <c r="I1042" s="43" t="s">
        <v>1927</v>
      </c>
      <c r="J1042" s="43" t="s">
        <v>1181</v>
      </c>
      <c r="K1042" s="5" t="s">
        <v>1928</v>
      </c>
    </row>
    <row r="1043" spans="1:11">
      <c r="A1043" t="s">
        <v>2340</v>
      </c>
      <c r="B1043" s="43" t="s">
        <v>1929</v>
      </c>
      <c r="C1043" s="43" t="s">
        <v>1930</v>
      </c>
      <c r="D1043" s="43" t="s">
        <v>1931</v>
      </c>
      <c r="E1043" s="43" t="s">
        <v>1932</v>
      </c>
      <c r="F1043" s="43" t="s">
        <v>1933</v>
      </c>
      <c r="G1043" s="43" t="s">
        <v>1713</v>
      </c>
      <c r="H1043" s="43" t="s">
        <v>1934</v>
      </c>
      <c r="I1043" s="43" t="s">
        <v>1935</v>
      </c>
      <c r="J1043" s="43" t="s">
        <v>1033</v>
      </c>
      <c r="K1043" s="5" t="s">
        <v>1936</v>
      </c>
    </row>
    <row r="1044" spans="1:11" ht="15" thickBot="1">
      <c r="A1044" t="s">
        <v>2340</v>
      </c>
      <c r="B1044" s="43" t="s">
        <v>1937</v>
      </c>
      <c r="C1044" s="43" t="s">
        <v>1938</v>
      </c>
      <c r="D1044" s="43" t="s">
        <v>1939</v>
      </c>
      <c r="E1044" s="43" t="s">
        <v>1940</v>
      </c>
      <c r="F1044" s="43" t="s">
        <v>1941</v>
      </c>
      <c r="G1044" s="43" t="s">
        <v>1942</v>
      </c>
      <c r="H1044" s="43" t="s">
        <v>1943</v>
      </c>
      <c r="I1044" s="43" t="s">
        <v>1944</v>
      </c>
      <c r="J1044" s="43" t="s">
        <v>1945</v>
      </c>
      <c r="K1044" s="36" t="s">
        <v>1946</v>
      </c>
    </row>
    <row r="1045" spans="1:11">
      <c r="A1045" t="s">
        <v>2340</v>
      </c>
      <c r="B1045" s="43" t="s">
        <v>1947</v>
      </c>
      <c r="C1045" s="43" t="s">
        <v>1948</v>
      </c>
      <c r="D1045" s="43" t="s">
        <v>1298</v>
      </c>
      <c r="E1045" s="43" t="s">
        <v>1949</v>
      </c>
      <c r="F1045" s="43" t="s">
        <v>1950</v>
      </c>
      <c r="G1045" s="43" t="s">
        <v>1608</v>
      </c>
      <c r="H1045" s="43" t="s">
        <v>1951</v>
      </c>
      <c r="I1045" s="43" t="s">
        <v>1952</v>
      </c>
      <c r="J1045" s="43" t="s">
        <v>1953</v>
      </c>
      <c r="K1045" s="16" t="s">
        <v>1954</v>
      </c>
    </row>
    <row r="1046" spans="1:11">
      <c r="A1046" t="s">
        <v>2340</v>
      </c>
      <c r="B1046" s="43" t="s">
        <v>1955</v>
      </c>
      <c r="C1046" s="43" t="s">
        <v>1956</v>
      </c>
      <c r="D1046" s="43" t="s">
        <v>1957</v>
      </c>
      <c r="E1046" s="43" t="s">
        <v>1958</v>
      </c>
      <c r="F1046" s="43" t="s">
        <v>1318</v>
      </c>
      <c r="G1046" s="43" t="s">
        <v>1959</v>
      </c>
      <c r="H1046" s="43" t="s">
        <v>1960</v>
      </c>
      <c r="I1046" s="43" t="s">
        <v>1961</v>
      </c>
      <c r="J1046" s="43" t="s">
        <v>1013</v>
      </c>
      <c r="K1046" s="5" t="s">
        <v>1962</v>
      </c>
    </row>
    <row r="1047" spans="1:11">
      <c r="A1047" t="s">
        <v>2340</v>
      </c>
      <c r="B1047" s="43" t="s">
        <v>1963</v>
      </c>
      <c r="C1047" s="43" t="s">
        <v>1964</v>
      </c>
      <c r="D1047" s="43" t="s">
        <v>1965</v>
      </c>
      <c r="E1047" s="43" t="s">
        <v>1966</v>
      </c>
      <c r="F1047" s="43" t="s">
        <v>1967</v>
      </c>
      <c r="G1047" s="43" t="s">
        <v>1968</v>
      </c>
      <c r="H1047" s="43" t="s">
        <v>1969</v>
      </c>
      <c r="I1047" s="43" t="s">
        <v>1970</v>
      </c>
      <c r="J1047" s="43" t="s">
        <v>1971</v>
      </c>
      <c r="K1047" s="5" t="s">
        <v>1972</v>
      </c>
    </row>
    <row r="1048" spans="1:11">
      <c r="A1048" t="s">
        <v>2340</v>
      </c>
      <c r="B1048" s="43" t="s">
        <v>1973</v>
      </c>
      <c r="C1048" s="43" t="s">
        <v>1974</v>
      </c>
      <c r="D1048" s="43" t="s">
        <v>1975</v>
      </c>
      <c r="E1048" s="43" t="s">
        <v>1976</v>
      </c>
      <c r="F1048" s="43" t="s">
        <v>1977</v>
      </c>
      <c r="G1048" s="43" t="s">
        <v>1978</v>
      </c>
      <c r="H1048" s="43" t="s">
        <v>1979</v>
      </c>
      <c r="I1048" s="43" t="s">
        <v>1980</v>
      </c>
      <c r="J1048" s="43" t="s">
        <v>1257</v>
      </c>
      <c r="K1048" s="5" t="s">
        <v>1981</v>
      </c>
    </row>
    <row r="1049" spans="1:11">
      <c r="A1049" t="s">
        <v>2340</v>
      </c>
      <c r="B1049" s="43" t="s">
        <v>1982</v>
      </c>
      <c r="C1049" s="43" t="s">
        <v>1983</v>
      </c>
      <c r="D1049" s="43" t="s">
        <v>1984</v>
      </c>
      <c r="E1049" s="43" t="s">
        <v>1985</v>
      </c>
      <c r="F1049" s="43" t="s">
        <v>1986</v>
      </c>
      <c r="G1049" s="43" t="s">
        <v>1987</v>
      </c>
      <c r="H1049" s="43" t="s">
        <v>1988</v>
      </c>
      <c r="I1049" s="43" t="s">
        <v>1989</v>
      </c>
      <c r="J1049" s="43" t="s">
        <v>1132</v>
      </c>
      <c r="K1049" s="29" t="s">
        <v>1990</v>
      </c>
    </row>
    <row r="1050" spans="1:11">
      <c r="A1050" t="s">
        <v>2340</v>
      </c>
      <c r="B1050" s="43" t="s">
        <v>1991</v>
      </c>
      <c r="C1050" s="43" t="s">
        <v>1992</v>
      </c>
      <c r="D1050" s="43" t="s">
        <v>1993</v>
      </c>
      <c r="E1050" s="43" t="s">
        <v>1994</v>
      </c>
      <c r="F1050" s="43" t="s">
        <v>1995</v>
      </c>
      <c r="G1050" s="43" t="s">
        <v>1996</v>
      </c>
      <c r="H1050" s="43" t="s">
        <v>1997</v>
      </c>
      <c r="I1050" s="43" t="s">
        <v>1998</v>
      </c>
      <c r="J1050" s="43" t="s">
        <v>1181</v>
      </c>
      <c r="K1050" s="5" t="s">
        <v>1999</v>
      </c>
    </row>
    <row r="1051" spans="1:11">
      <c r="A1051" t="s">
        <v>2340</v>
      </c>
      <c r="B1051" s="43" t="s">
        <v>1193</v>
      </c>
      <c r="C1051" s="43" t="s">
        <v>2000</v>
      </c>
      <c r="D1051" s="43" t="s">
        <v>2001</v>
      </c>
      <c r="E1051" s="43" t="s">
        <v>2002</v>
      </c>
      <c r="F1051" s="43" t="s">
        <v>2003</v>
      </c>
      <c r="G1051" s="43" t="s">
        <v>2004</v>
      </c>
      <c r="H1051" s="43" t="s">
        <v>2005</v>
      </c>
      <c r="I1051" s="43" t="s">
        <v>2006</v>
      </c>
      <c r="J1051" s="43" t="s">
        <v>1201</v>
      </c>
      <c r="K1051" s="5" t="s">
        <v>2007</v>
      </c>
    </row>
    <row r="1052" spans="1:11" ht="15" thickBot="1">
      <c r="A1052" t="s">
        <v>2340</v>
      </c>
      <c r="B1052" s="43" t="s">
        <v>2008</v>
      </c>
      <c r="C1052" s="43" t="s">
        <v>2009</v>
      </c>
      <c r="D1052" s="43" t="s">
        <v>2010</v>
      </c>
      <c r="E1052" s="43" t="s">
        <v>2011</v>
      </c>
      <c r="F1052" s="43" t="s">
        <v>2012</v>
      </c>
      <c r="G1052" s="43" t="s">
        <v>1427</v>
      </c>
      <c r="H1052" s="43" t="s">
        <v>2013</v>
      </c>
      <c r="I1052" s="43" t="s">
        <v>2014</v>
      </c>
      <c r="J1052" s="43" t="s">
        <v>2015</v>
      </c>
      <c r="K1052" s="36" t="s">
        <v>2016</v>
      </c>
    </row>
    <row r="1053" spans="1:11">
      <c r="A1053" t="s">
        <v>2340</v>
      </c>
      <c r="B1053" s="43" t="s">
        <v>2017</v>
      </c>
      <c r="C1053" s="43" t="s">
        <v>2018</v>
      </c>
      <c r="D1053" s="43" t="s">
        <v>2019</v>
      </c>
      <c r="E1053" s="43" t="s">
        <v>2020</v>
      </c>
      <c r="F1053" s="43" t="s">
        <v>2021</v>
      </c>
      <c r="G1053" s="43" t="s">
        <v>2022</v>
      </c>
      <c r="H1053" s="43" t="s">
        <v>2023</v>
      </c>
      <c r="I1053" s="43" t="s">
        <v>2024</v>
      </c>
      <c r="J1053" s="43" t="s">
        <v>2025</v>
      </c>
      <c r="K1053" s="16" t="s">
        <v>2026</v>
      </c>
    </row>
    <row r="1054" spans="1:11">
      <c r="A1054" t="s">
        <v>2340</v>
      </c>
      <c r="B1054" s="43" t="s">
        <v>2027</v>
      </c>
      <c r="C1054" s="43" t="s">
        <v>2028</v>
      </c>
      <c r="D1054" s="43" t="s">
        <v>2029</v>
      </c>
      <c r="E1054" s="43" t="s">
        <v>2030</v>
      </c>
      <c r="F1054" s="43" t="s">
        <v>2031</v>
      </c>
      <c r="G1054" s="43" t="s">
        <v>2032</v>
      </c>
      <c r="H1054" s="43" t="s">
        <v>2033</v>
      </c>
      <c r="I1054" s="43" t="s">
        <v>2034</v>
      </c>
      <c r="J1054" s="43" t="s">
        <v>2035</v>
      </c>
      <c r="K1054" s="55" t="s">
        <v>2036</v>
      </c>
    </row>
    <row r="1055" spans="1:11">
      <c r="A1055" t="s">
        <v>2340</v>
      </c>
      <c r="B1055" s="43" t="s">
        <v>2037</v>
      </c>
      <c r="C1055" s="43" t="s">
        <v>2038</v>
      </c>
      <c r="D1055" s="43" t="s">
        <v>2039</v>
      </c>
      <c r="E1055" s="43" t="s">
        <v>2040</v>
      </c>
      <c r="F1055" s="43" t="s">
        <v>2041</v>
      </c>
      <c r="G1055" s="43" t="s">
        <v>2042</v>
      </c>
      <c r="H1055" s="43" t="s">
        <v>2043</v>
      </c>
      <c r="I1055" s="43" t="s">
        <v>2044</v>
      </c>
      <c r="J1055" s="43" t="s">
        <v>1023</v>
      </c>
      <c r="K1055" s="5" t="s">
        <v>2045</v>
      </c>
    </row>
    <row r="1056" spans="1:11">
      <c r="A1056" t="s">
        <v>2340</v>
      </c>
      <c r="B1056" s="43" t="s">
        <v>2046</v>
      </c>
      <c r="C1056" s="43" t="s">
        <v>2047</v>
      </c>
      <c r="D1056" s="43" t="s">
        <v>2048</v>
      </c>
      <c r="E1056" s="43" t="s">
        <v>2049</v>
      </c>
      <c r="F1056" s="43" t="s">
        <v>2050</v>
      </c>
      <c r="G1056" s="43" t="s">
        <v>2051</v>
      </c>
      <c r="H1056" s="43" t="s">
        <v>2052</v>
      </c>
      <c r="I1056" s="43" t="s">
        <v>2053</v>
      </c>
      <c r="J1056" s="43" t="s">
        <v>2054</v>
      </c>
      <c r="K1056" s="5" t="s">
        <v>2055</v>
      </c>
    </row>
    <row r="1057" spans="1:11">
      <c r="A1057" t="s">
        <v>2340</v>
      </c>
      <c r="B1057" s="43" t="s">
        <v>1183</v>
      </c>
      <c r="C1057" s="43" t="s">
        <v>2056</v>
      </c>
      <c r="D1057" s="43" t="s">
        <v>1601</v>
      </c>
      <c r="E1057" s="43" t="s">
        <v>2057</v>
      </c>
      <c r="F1057" s="43" t="s">
        <v>2058</v>
      </c>
      <c r="G1057" s="43" t="s">
        <v>2059</v>
      </c>
      <c r="H1057" s="43" t="s">
        <v>2060</v>
      </c>
      <c r="I1057" s="43" t="s">
        <v>2061</v>
      </c>
      <c r="J1057" s="43" t="s">
        <v>2062</v>
      </c>
      <c r="K1057" s="5" t="s">
        <v>2063</v>
      </c>
    </row>
    <row r="1058" spans="1:11">
      <c r="A1058" t="s">
        <v>2340</v>
      </c>
      <c r="B1058" s="43" t="s">
        <v>2064</v>
      </c>
      <c r="C1058" s="43" t="s">
        <v>2065</v>
      </c>
      <c r="D1058" s="43" t="s">
        <v>1744</v>
      </c>
      <c r="E1058" s="43" t="s">
        <v>2066</v>
      </c>
      <c r="F1058" s="43" t="s">
        <v>2067</v>
      </c>
      <c r="G1058" s="43" t="s">
        <v>2068</v>
      </c>
      <c r="H1058" s="43" t="s">
        <v>2069</v>
      </c>
      <c r="I1058" s="43" t="s">
        <v>2070</v>
      </c>
      <c r="J1058" s="43" t="s">
        <v>2071</v>
      </c>
      <c r="K1058" s="5" t="s">
        <v>2072</v>
      </c>
    </row>
    <row r="1059" spans="1:11">
      <c r="A1059" t="s">
        <v>2340</v>
      </c>
      <c r="B1059" s="43" t="s">
        <v>2073</v>
      </c>
      <c r="C1059" s="43" t="s">
        <v>1908</v>
      </c>
      <c r="D1059" s="43" t="s">
        <v>1957</v>
      </c>
      <c r="E1059" s="43" t="s">
        <v>2074</v>
      </c>
      <c r="F1059" s="43" t="s">
        <v>2075</v>
      </c>
      <c r="G1059" s="43" t="s">
        <v>2076</v>
      </c>
      <c r="H1059" s="43" t="s">
        <v>2077</v>
      </c>
      <c r="I1059" s="43" t="s">
        <v>2078</v>
      </c>
      <c r="J1059" s="43" t="s">
        <v>1073</v>
      </c>
      <c r="K1059" s="5" t="s">
        <v>2079</v>
      </c>
    </row>
    <row r="1060" spans="1:11" ht="15" thickBot="1">
      <c r="A1060" t="s">
        <v>2340</v>
      </c>
      <c r="B1060" s="43" t="s">
        <v>2080</v>
      </c>
      <c r="C1060" s="43" t="s">
        <v>2081</v>
      </c>
      <c r="D1060" s="43" t="s">
        <v>2082</v>
      </c>
      <c r="E1060" s="43" t="s">
        <v>2083</v>
      </c>
      <c r="F1060" s="43" t="s">
        <v>2084</v>
      </c>
      <c r="G1060" s="43" t="s">
        <v>2085</v>
      </c>
      <c r="H1060" s="43" t="s">
        <v>2086</v>
      </c>
      <c r="I1060" s="43" t="s">
        <v>2087</v>
      </c>
      <c r="J1060" s="43" t="s">
        <v>2088</v>
      </c>
      <c r="K1060" s="36" t="s">
        <v>2089</v>
      </c>
    </row>
    <row r="1061" spans="1:11">
      <c r="A1061" t="s">
        <v>2340</v>
      </c>
      <c r="B1061" s="43" t="s">
        <v>2090</v>
      </c>
      <c r="C1061" s="43" t="s">
        <v>2091</v>
      </c>
      <c r="D1061" s="43" t="s">
        <v>1031</v>
      </c>
      <c r="E1061" s="43" t="s">
        <v>2092</v>
      </c>
      <c r="F1061" s="43" t="s">
        <v>1272</v>
      </c>
      <c r="G1061" s="43" t="s">
        <v>1236</v>
      </c>
      <c r="H1061" s="43" t="s">
        <v>2093</v>
      </c>
      <c r="I1061" s="43" t="s">
        <v>2094</v>
      </c>
      <c r="J1061" s="43" t="s">
        <v>2095</v>
      </c>
      <c r="K1061" s="16" t="s">
        <v>2096</v>
      </c>
    </row>
    <row r="1062" spans="1:11">
      <c r="A1062" t="s">
        <v>2340</v>
      </c>
      <c r="B1062" s="43" t="s">
        <v>2097</v>
      </c>
      <c r="C1062" s="43" t="s">
        <v>2098</v>
      </c>
      <c r="D1062" s="43" t="s">
        <v>2099</v>
      </c>
      <c r="E1062" s="43" t="s">
        <v>2100</v>
      </c>
      <c r="F1062" s="43" t="s">
        <v>2101</v>
      </c>
      <c r="G1062" s="43" t="s">
        <v>2102</v>
      </c>
      <c r="H1062" s="43" t="s">
        <v>2103</v>
      </c>
      <c r="I1062" s="43" t="s">
        <v>2104</v>
      </c>
      <c r="J1062" s="43" t="s">
        <v>2025</v>
      </c>
      <c r="K1062" s="5" t="s">
        <v>2105</v>
      </c>
    </row>
    <row r="1063" spans="1:11">
      <c r="A1063" t="s">
        <v>2340</v>
      </c>
      <c r="B1063" s="43" t="s">
        <v>2106</v>
      </c>
      <c r="C1063" s="43" t="s">
        <v>2107</v>
      </c>
      <c r="D1063" s="43" t="s">
        <v>2108</v>
      </c>
      <c r="E1063" s="43" t="s">
        <v>2109</v>
      </c>
      <c r="F1063" s="43" t="s">
        <v>2110</v>
      </c>
      <c r="G1063" s="43" t="s">
        <v>2111</v>
      </c>
      <c r="H1063" s="43" t="s">
        <v>2112</v>
      </c>
      <c r="I1063" s="43" t="s">
        <v>2113</v>
      </c>
      <c r="J1063" s="43" t="s">
        <v>2114</v>
      </c>
      <c r="K1063" s="5" t="s">
        <v>2115</v>
      </c>
    </row>
    <row r="1064" spans="1:11">
      <c r="A1064" t="s">
        <v>2340</v>
      </c>
      <c r="B1064" s="43" t="s">
        <v>2116</v>
      </c>
      <c r="C1064" s="43" t="s">
        <v>2117</v>
      </c>
      <c r="D1064" s="43" t="s">
        <v>2118</v>
      </c>
      <c r="E1064" s="43" t="s">
        <v>2119</v>
      </c>
      <c r="F1064" s="43" t="s">
        <v>2120</v>
      </c>
      <c r="G1064" s="43" t="s">
        <v>2121</v>
      </c>
      <c r="H1064" s="43" t="s">
        <v>2122</v>
      </c>
      <c r="I1064" s="43" t="s">
        <v>2123</v>
      </c>
      <c r="J1064" s="43" t="s">
        <v>2124</v>
      </c>
      <c r="K1064" s="29" t="s">
        <v>2125</v>
      </c>
    </row>
    <row r="1065" spans="1:11">
      <c r="A1065" t="s">
        <v>2340</v>
      </c>
      <c r="B1065" s="43" t="s">
        <v>2126</v>
      </c>
      <c r="C1065" s="43" t="s">
        <v>2127</v>
      </c>
      <c r="D1065" s="43" t="s">
        <v>2128</v>
      </c>
      <c r="E1065" s="43" t="s">
        <v>2129</v>
      </c>
      <c r="F1065" s="43" t="s">
        <v>1377</v>
      </c>
      <c r="G1065" s="43" t="s">
        <v>2130</v>
      </c>
      <c r="H1065" s="43" t="s">
        <v>2131</v>
      </c>
      <c r="I1065" s="43" t="s">
        <v>2132</v>
      </c>
      <c r="J1065" s="43" t="s">
        <v>2133</v>
      </c>
      <c r="K1065" s="5" t="s">
        <v>2134</v>
      </c>
    </row>
    <row r="1066" spans="1:11">
      <c r="A1066" t="s">
        <v>2340</v>
      </c>
      <c r="B1066" s="43" t="s">
        <v>2135</v>
      </c>
      <c r="C1066" s="43" t="s">
        <v>2136</v>
      </c>
      <c r="D1066" s="43" t="s">
        <v>2137</v>
      </c>
      <c r="E1066" s="43" t="s">
        <v>2138</v>
      </c>
      <c r="F1066" s="43" t="s">
        <v>2139</v>
      </c>
      <c r="G1066" s="43" t="s">
        <v>2140</v>
      </c>
      <c r="H1066" s="43" t="s">
        <v>2141</v>
      </c>
      <c r="I1066" s="43" t="s">
        <v>2142</v>
      </c>
      <c r="J1066" s="43" t="s">
        <v>2143</v>
      </c>
      <c r="K1066" s="5" t="s">
        <v>2144</v>
      </c>
    </row>
    <row r="1067" spans="1:11">
      <c r="A1067" t="s">
        <v>2340</v>
      </c>
      <c r="B1067" s="43" t="s">
        <v>2145</v>
      </c>
      <c r="C1067" s="43" t="s">
        <v>2146</v>
      </c>
      <c r="D1067" s="43" t="s">
        <v>2147</v>
      </c>
      <c r="E1067" s="43" t="s">
        <v>2148</v>
      </c>
      <c r="F1067" s="43" t="s">
        <v>2149</v>
      </c>
      <c r="G1067" s="43" t="s">
        <v>1158</v>
      </c>
      <c r="H1067" s="43" t="s">
        <v>2150</v>
      </c>
      <c r="I1067" s="43" t="s">
        <v>2151</v>
      </c>
      <c r="J1067" s="43" t="s">
        <v>2152</v>
      </c>
      <c r="K1067" s="5" t="s">
        <v>2153</v>
      </c>
    </row>
    <row r="1068" spans="1:11" ht="15" thickBot="1">
      <c r="A1068" t="s">
        <v>2340</v>
      </c>
      <c r="B1068" s="43" t="s">
        <v>2154</v>
      </c>
      <c r="C1068" s="43" t="s">
        <v>2155</v>
      </c>
      <c r="D1068" s="43" t="s">
        <v>2156</v>
      </c>
      <c r="E1068" s="43" t="s">
        <v>2157</v>
      </c>
      <c r="F1068" s="43" t="s">
        <v>2158</v>
      </c>
      <c r="G1068" s="43" t="s">
        <v>2159</v>
      </c>
      <c r="H1068" s="43" t="s">
        <v>2160</v>
      </c>
      <c r="I1068" s="43" t="s">
        <v>2161</v>
      </c>
      <c r="J1068" s="43" t="s">
        <v>2124</v>
      </c>
      <c r="K1068" s="36" t="s">
        <v>2162</v>
      </c>
    </row>
    <row r="1069" spans="1:11">
      <c r="A1069" t="s">
        <v>2340</v>
      </c>
      <c r="B1069" s="43" t="s">
        <v>2163</v>
      </c>
      <c r="C1069" s="43" t="s">
        <v>1983</v>
      </c>
      <c r="D1069" s="43" t="s">
        <v>2164</v>
      </c>
      <c r="E1069" s="43" t="s">
        <v>2165</v>
      </c>
      <c r="F1069" s="43" t="s">
        <v>2166</v>
      </c>
      <c r="G1069" s="43" t="s">
        <v>2167</v>
      </c>
      <c r="H1069" s="43" t="s">
        <v>2168</v>
      </c>
      <c r="I1069" s="43" t="s">
        <v>2169</v>
      </c>
      <c r="J1069" s="43" t="s">
        <v>1715</v>
      </c>
      <c r="K1069" s="16" t="s">
        <v>2170</v>
      </c>
    </row>
    <row r="1070" spans="1:11">
      <c r="A1070" t="s">
        <v>2340</v>
      </c>
      <c r="B1070" s="43" t="s">
        <v>2171</v>
      </c>
      <c r="C1070" s="43" t="s">
        <v>2172</v>
      </c>
      <c r="D1070" s="43" t="s">
        <v>2019</v>
      </c>
      <c r="E1070" s="43" t="s">
        <v>2173</v>
      </c>
      <c r="F1070" s="43" t="s">
        <v>2174</v>
      </c>
      <c r="G1070" s="43" t="s">
        <v>2004</v>
      </c>
      <c r="H1070" s="43" t="s">
        <v>2175</v>
      </c>
      <c r="I1070" s="43" t="s">
        <v>2176</v>
      </c>
      <c r="J1070" s="43" t="s">
        <v>1267</v>
      </c>
      <c r="K1070" s="5" t="s">
        <v>2177</v>
      </c>
    </row>
    <row r="1071" spans="1:11">
      <c r="A1071" t="s">
        <v>2340</v>
      </c>
      <c r="B1071" s="43" t="s">
        <v>2178</v>
      </c>
      <c r="C1071" s="43" t="s">
        <v>2179</v>
      </c>
      <c r="D1071" s="43" t="s">
        <v>2180</v>
      </c>
      <c r="E1071" s="43" t="s">
        <v>2181</v>
      </c>
      <c r="F1071" s="43" t="s">
        <v>2182</v>
      </c>
      <c r="G1071" s="43" t="s">
        <v>2183</v>
      </c>
      <c r="H1071" s="43" t="s">
        <v>1776</v>
      </c>
      <c r="I1071" s="43" t="s">
        <v>2184</v>
      </c>
      <c r="J1071" s="43" t="s">
        <v>2185</v>
      </c>
      <c r="K1071" s="5" t="s">
        <v>2186</v>
      </c>
    </row>
    <row r="1072" spans="1:11">
      <c r="A1072" t="s">
        <v>2340</v>
      </c>
      <c r="B1072" s="43" t="s">
        <v>2080</v>
      </c>
      <c r="C1072" s="43" t="s">
        <v>1016</v>
      </c>
      <c r="D1072" s="43" t="s">
        <v>1710</v>
      </c>
      <c r="E1072" s="43" t="s">
        <v>2187</v>
      </c>
      <c r="F1072" s="43" t="s">
        <v>2188</v>
      </c>
      <c r="G1072" s="43" t="s">
        <v>2189</v>
      </c>
      <c r="H1072" s="43" t="s">
        <v>2190</v>
      </c>
      <c r="I1072" s="43" t="s">
        <v>2191</v>
      </c>
      <c r="J1072" s="43" t="s">
        <v>1013</v>
      </c>
      <c r="K1072" s="5" t="s">
        <v>2192</v>
      </c>
    </row>
    <row r="1073" spans="1:11">
      <c r="A1073" t="s">
        <v>2340</v>
      </c>
      <c r="B1073" s="43" t="s">
        <v>2193</v>
      </c>
      <c r="C1073" s="43" t="s">
        <v>2194</v>
      </c>
      <c r="D1073" s="43" t="s">
        <v>1601</v>
      </c>
      <c r="E1073" s="43" t="s">
        <v>2195</v>
      </c>
      <c r="F1073" s="43" t="s">
        <v>2196</v>
      </c>
      <c r="G1073" s="43" t="s">
        <v>2197</v>
      </c>
      <c r="H1073" s="43" t="s">
        <v>2198</v>
      </c>
      <c r="I1073" s="43" t="s">
        <v>2199</v>
      </c>
      <c r="J1073" s="43" t="s">
        <v>1112</v>
      </c>
      <c r="K1073" s="29" t="s">
        <v>2200</v>
      </c>
    </row>
    <row r="1074" spans="1:11">
      <c r="A1074" t="s">
        <v>2340</v>
      </c>
      <c r="B1074" s="43" t="s">
        <v>1353</v>
      </c>
      <c r="C1074" s="43" t="s">
        <v>2201</v>
      </c>
      <c r="D1074" s="43" t="s">
        <v>2202</v>
      </c>
      <c r="E1074" s="43" t="s">
        <v>2203</v>
      </c>
      <c r="F1074" s="43" t="s">
        <v>2204</v>
      </c>
      <c r="G1074" s="43" t="s">
        <v>2205</v>
      </c>
      <c r="H1074" s="43" t="s">
        <v>2206</v>
      </c>
      <c r="I1074" s="43" t="s">
        <v>2207</v>
      </c>
      <c r="J1074" s="43" t="s">
        <v>1410</v>
      </c>
      <c r="K1074" s="5" t="s">
        <v>2208</v>
      </c>
    </row>
    <row r="1075" spans="1:11">
      <c r="A1075" t="s">
        <v>2340</v>
      </c>
      <c r="B1075" s="43" t="s">
        <v>2209</v>
      </c>
      <c r="C1075" s="43" t="s">
        <v>2210</v>
      </c>
      <c r="D1075" s="43" t="s">
        <v>2211</v>
      </c>
      <c r="E1075" s="43" t="s">
        <v>2212</v>
      </c>
      <c r="F1075" s="43" t="s">
        <v>2213</v>
      </c>
      <c r="G1075" s="43" t="s">
        <v>2214</v>
      </c>
      <c r="H1075" s="43" t="s">
        <v>2215</v>
      </c>
      <c r="I1075" s="43" t="s">
        <v>2216</v>
      </c>
      <c r="J1075" s="43" t="s">
        <v>2217</v>
      </c>
      <c r="K1075" s="5" t="s">
        <v>2218</v>
      </c>
    </row>
    <row r="1076" spans="1:11" ht="15" thickBot="1">
      <c r="A1076" t="s">
        <v>2340</v>
      </c>
      <c r="B1076" s="43" t="s">
        <v>1602</v>
      </c>
      <c r="C1076" s="43" t="s">
        <v>2219</v>
      </c>
      <c r="D1076" s="43" t="s">
        <v>2220</v>
      </c>
      <c r="E1076" s="43" t="s">
        <v>2221</v>
      </c>
      <c r="F1076" s="43" t="s">
        <v>2222</v>
      </c>
      <c r="G1076" s="43" t="s">
        <v>2223</v>
      </c>
      <c r="H1076" s="43" t="s">
        <v>1988</v>
      </c>
      <c r="I1076" s="43" t="s">
        <v>2224</v>
      </c>
      <c r="J1076" s="43" t="s">
        <v>1013</v>
      </c>
      <c r="K1076" s="36" t="s">
        <v>2225</v>
      </c>
    </row>
    <row r="1077" spans="1:11">
      <c r="A1077" t="s">
        <v>2340</v>
      </c>
      <c r="B1077" s="43" t="s">
        <v>2226</v>
      </c>
      <c r="C1077" s="43" t="s">
        <v>1031</v>
      </c>
      <c r="D1077" s="43" t="s">
        <v>2227</v>
      </c>
      <c r="E1077" s="43" t="s">
        <v>2228</v>
      </c>
      <c r="F1077" s="43" t="s">
        <v>1495</v>
      </c>
      <c r="G1077" s="43" t="s">
        <v>1551</v>
      </c>
      <c r="H1077" s="45" t="s">
        <v>1031</v>
      </c>
      <c r="I1077" s="45" t="s">
        <v>2229</v>
      </c>
      <c r="J1077" s="45" t="s">
        <v>1031</v>
      </c>
      <c r="K1077" s="14" t="s">
        <v>2230</v>
      </c>
    </row>
    <row r="1078" spans="1:11">
      <c r="A1078" t="s">
        <v>2340</v>
      </c>
      <c r="B1078" s="43" t="s">
        <v>2231</v>
      </c>
      <c r="C1078" s="43" t="s">
        <v>2232</v>
      </c>
      <c r="D1078" s="43" t="s">
        <v>2233</v>
      </c>
      <c r="E1078" s="43" t="s">
        <v>2234</v>
      </c>
      <c r="F1078" s="43" t="s">
        <v>2235</v>
      </c>
      <c r="G1078" s="43" t="s">
        <v>2236</v>
      </c>
      <c r="H1078" s="45" t="s">
        <v>1505</v>
      </c>
      <c r="I1078" s="45" t="s">
        <v>2237</v>
      </c>
      <c r="J1078" s="45" t="s">
        <v>2238</v>
      </c>
      <c r="K1078" s="56" t="s">
        <v>2239</v>
      </c>
    </row>
    <row r="1079" spans="1:11">
      <c r="A1079" t="s">
        <v>2340</v>
      </c>
      <c r="B1079" s="43" t="s">
        <v>2240</v>
      </c>
      <c r="C1079" s="43" t="s">
        <v>2241</v>
      </c>
      <c r="D1079" s="43" t="s">
        <v>2242</v>
      </c>
      <c r="E1079" s="43" t="s">
        <v>2243</v>
      </c>
      <c r="F1079" s="43" t="s">
        <v>1495</v>
      </c>
      <c r="G1079" s="43" t="s">
        <v>1496</v>
      </c>
      <c r="H1079" s="45" t="s">
        <v>1031</v>
      </c>
      <c r="I1079" s="45" t="s">
        <v>2244</v>
      </c>
      <c r="J1079" s="45" t="s">
        <v>1497</v>
      </c>
      <c r="K1079" s="49" t="s">
        <v>2245</v>
      </c>
    </row>
    <row r="1080" spans="1:11">
      <c r="A1080" t="s">
        <v>2340</v>
      </c>
      <c r="B1080" s="43" t="s">
        <v>2246</v>
      </c>
      <c r="C1080" s="43" t="s">
        <v>2247</v>
      </c>
      <c r="D1080" s="43" t="s">
        <v>2248</v>
      </c>
      <c r="E1080" s="43" t="s">
        <v>2249</v>
      </c>
      <c r="F1080" s="43" t="s">
        <v>2250</v>
      </c>
      <c r="G1080" s="43" t="s">
        <v>2251</v>
      </c>
      <c r="H1080" s="45" t="s">
        <v>2252</v>
      </c>
      <c r="I1080" s="45" t="s">
        <v>2253</v>
      </c>
      <c r="J1080" s="45" t="s">
        <v>1569</v>
      </c>
      <c r="K1080" s="49" t="s">
        <v>2254</v>
      </c>
    </row>
    <row r="1081" spans="1:11">
      <c r="A1081" t="s">
        <v>2340</v>
      </c>
      <c r="B1081" s="43" t="s">
        <v>2255</v>
      </c>
      <c r="C1081" s="43" t="s">
        <v>2256</v>
      </c>
      <c r="D1081" s="43" t="s">
        <v>2257</v>
      </c>
      <c r="E1081" s="43" t="s">
        <v>2258</v>
      </c>
      <c r="F1081" s="43" t="s">
        <v>2259</v>
      </c>
      <c r="G1081" s="43" t="s">
        <v>2260</v>
      </c>
      <c r="H1081" s="45" t="s">
        <v>2261</v>
      </c>
      <c r="I1081" s="45" t="s">
        <v>2262</v>
      </c>
      <c r="J1081" s="45" t="s">
        <v>2263</v>
      </c>
      <c r="K1081" s="49" t="s">
        <v>2264</v>
      </c>
    </row>
    <row r="1082" spans="1:11">
      <c r="A1082" t="s">
        <v>2340</v>
      </c>
      <c r="B1082" s="43" t="s">
        <v>1031</v>
      </c>
      <c r="C1082" s="43" t="s">
        <v>1536</v>
      </c>
      <c r="D1082" s="43" t="s">
        <v>2265</v>
      </c>
      <c r="E1082" s="43" t="s">
        <v>2266</v>
      </c>
      <c r="F1082" s="43" t="s">
        <v>1495</v>
      </c>
      <c r="G1082" s="43" t="s">
        <v>1031</v>
      </c>
      <c r="H1082" s="45" t="s">
        <v>1031</v>
      </c>
      <c r="I1082" s="45" t="s">
        <v>2267</v>
      </c>
      <c r="J1082" s="45" t="s">
        <v>1031</v>
      </c>
      <c r="K1082" s="49" t="s">
        <v>2268</v>
      </c>
    </row>
    <row r="1083" spans="1:11">
      <c r="A1083" t="s">
        <v>2340</v>
      </c>
      <c r="B1083" s="43" t="s">
        <v>2269</v>
      </c>
      <c r="C1083" s="43" t="s">
        <v>2270</v>
      </c>
      <c r="D1083" s="43" t="s">
        <v>2271</v>
      </c>
      <c r="E1083" s="43" t="s">
        <v>2272</v>
      </c>
      <c r="F1083" s="43" t="s">
        <v>2273</v>
      </c>
      <c r="G1083" s="43" t="s">
        <v>2274</v>
      </c>
      <c r="H1083" s="45" t="s">
        <v>2275</v>
      </c>
      <c r="I1083" s="45" t="s">
        <v>2276</v>
      </c>
      <c r="J1083" s="45" t="s">
        <v>2277</v>
      </c>
      <c r="K1083" s="49" t="s">
        <v>2278</v>
      </c>
    </row>
    <row r="1084" spans="1:11" ht="15" thickBot="1">
      <c r="A1084" t="s">
        <v>2340</v>
      </c>
      <c r="B1084" s="43" t="s">
        <v>2279</v>
      </c>
      <c r="C1084" s="43" t="s">
        <v>1031</v>
      </c>
      <c r="D1084" s="43" t="s">
        <v>2280</v>
      </c>
      <c r="E1084" s="43" t="s">
        <v>2281</v>
      </c>
      <c r="F1084" s="43" t="s">
        <v>1495</v>
      </c>
      <c r="G1084" s="43" t="s">
        <v>1031</v>
      </c>
      <c r="H1084" s="45" t="s">
        <v>1031</v>
      </c>
      <c r="I1084" s="45" t="s">
        <v>1031</v>
      </c>
      <c r="J1084" s="45" t="s">
        <v>1031</v>
      </c>
      <c r="K1084" s="27" t="s">
        <v>2282</v>
      </c>
    </row>
    <row r="1085" spans="1:11">
      <c r="A1085" t="s">
        <v>2340</v>
      </c>
      <c r="B1085" s="43" t="s">
        <v>2283</v>
      </c>
      <c r="C1085" s="43" t="s">
        <v>2284</v>
      </c>
      <c r="D1085" s="43" t="s">
        <v>2285</v>
      </c>
      <c r="E1085" s="43" t="s">
        <v>2286</v>
      </c>
      <c r="F1085" s="43" t="s">
        <v>2287</v>
      </c>
      <c r="G1085" s="43" t="s">
        <v>2288</v>
      </c>
      <c r="H1085" s="45" t="s">
        <v>2289</v>
      </c>
      <c r="I1085" s="45" t="s">
        <v>2244</v>
      </c>
      <c r="J1085" s="45" t="s">
        <v>1526</v>
      </c>
      <c r="K1085" s="25" t="s">
        <v>2290</v>
      </c>
    </row>
    <row r="1086" spans="1:11">
      <c r="A1086" t="s">
        <v>2340</v>
      </c>
      <c r="B1086" s="43" t="s">
        <v>2291</v>
      </c>
      <c r="C1086" s="43" t="s">
        <v>2292</v>
      </c>
      <c r="D1086" s="43" t="s">
        <v>1485</v>
      </c>
      <c r="E1086" s="43" t="s">
        <v>2293</v>
      </c>
      <c r="F1086" s="43" t="s">
        <v>2287</v>
      </c>
      <c r="G1086" s="43" t="s">
        <v>2294</v>
      </c>
      <c r="H1086" s="45" t="s">
        <v>2295</v>
      </c>
      <c r="I1086" s="45" t="s">
        <v>2244</v>
      </c>
      <c r="J1086" s="45" t="s">
        <v>1553</v>
      </c>
      <c r="K1086" s="41" t="s">
        <v>2296</v>
      </c>
    </row>
    <row r="1087" spans="1:11">
      <c r="A1087" t="s">
        <v>2340</v>
      </c>
      <c r="B1087" s="43" t="s">
        <v>2297</v>
      </c>
      <c r="C1087" s="43" t="s">
        <v>2298</v>
      </c>
      <c r="D1087" s="43" t="s">
        <v>2299</v>
      </c>
      <c r="E1087" s="43" t="s">
        <v>2300</v>
      </c>
      <c r="F1087" s="43" t="s">
        <v>2301</v>
      </c>
      <c r="G1087" s="43" t="s">
        <v>2302</v>
      </c>
      <c r="H1087" s="45" t="s">
        <v>2303</v>
      </c>
      <c r="I1087" s="45" t="s">
        <v>2304</v>
      </c>
      <c r="J1087" s="45" t="s">
        <v>2305</v>
      </c>
      <c r="K1087" s="41" t="s">
        <v>2306</v>
      </c>
    </row>
    <row r="1088" spans="1:11">
      <c r="A1088" t="s">
        <v>2340</v>
      </c>
      <c r="B1088" s="43" t="s">
        <v>2307</v>
      </c>
      <c r="C1088" s="43" t="s">
        <v>2308</v>
      </c>
      <c r="D1088" s="43" t="s">
        <v>2309</v>
      </c>
      <c r="E1088" s="43" t="s">
        <v>2310</v>
      </c>
      <c r="F1088" s="43" t="s">
        <v>2311</v>
      </c>
      <c r="G1088" s="43" t="s">
        <v>2312</v>
      </c>
      <c r="H1088" s="45" t="s">
        <v>2313</v>
      </c>
      <c r="I1088" s="45" t="s">
        <v>2314</v>
      </c>
      <c r="J1088" s="45" t="s">
        <v>2315</v>
      </c>
      <c r="K1088" s="41" t="s">
        <v>2316</v>
      </c>
    </row>
    <row r="1089" spans="1:11">
      <c r="A1089" t="s">
        <v>2340</v>
      </c>
      <c r="B1089" s="43" t="s">
        <v>1031</v>
      </c>
      <c r="C1089" s="43" t="s">
        <v>2241</v>
      </c>
      <c r="D1089" s="43" t="s">
        <v>2317</v>
      </c>
      <c r="E1089" s="43" t="s">
        <v>2318</v>
      </c>
      <c r="F1089" s="43" t="s">
        <v>1031</v>
      </c>
      <c r="G1089" s="43" t="s">
        <v>1031</v>
      </c>
      <c r="H1089" s="45" t="s">
        <v>1031</v>
      </c>
      <c r="I1089" s="45" t="s">
        <v>1525</v>
      </c>
      <c r="J1089" s="45" t="s">
        <v>1031</v>
      </c>
      <c r="K1089" s="41" t="s">
        <v>2319</v>
      </c>
    </row>
    <row r="1090" spans="1:11">
      <c r="A1090" t="s">
        <v>2340</v>
      </c>
      <c r="B1090" s="43" t="s">
        <v>2320</v>
      </c>
      <c r="C1090" s="43" t="s">
        <v>2321</v>
      </c>
      <c r="D1090" s="43" t="s">
        <v>2322</v>
      </c>
      <c r="E1090" s="43" t="s">
        <v>2323</v>
      </c>
      <c r="F1090" s="43" t="s">
        <v>2324</v>
      </c>
      <c r="G1090" s="43" t="s">
        <v>2325</v>
      </c>
      <c r="H1090" s="45" t="s">
        <v>2252</v>
      </c>
      <c r="I1090" s="45" t="s">
        <v>2326</v>
      </c>
      <c r="J1090" s="45" t="s">
        <v>1532</v>
      </c>
      <c r="K1090" s="42" t="s">
        <v>2327</v>
      </c>
    </row>
    <row r="1091" spans="1:11">
      <c r="A1091" t="s">
        <v>2340</v>
      </c>
      <c r="B1091" s="43" t="s">
        <v>2328</v>
      </c>
      <c r="C1091" s="43" t="s">
        <v>2241</v>
      </c>
      <c r="D1091" s="43" t="s">
        <v>2329</v>
      </c>
      <c r="E1091" s="43" t="s">
        <v>2330</v>
      </c>
      <c r="F1091" s="43" t="s">
        <v>1031</v>
      </c>
      <c r="G1091" s="43" t="s">
        <v>1496</v>
      </c>
      <c r="H1091" s="45" t="s">
        <v>1031</v>
      </c>
      <c r="I1091" s="45" t="s">
        <v>1541</v>
      </c>
      <c r="J1091" s="45" t="s">
        <v>1031</v>
      </c>
      <c r="K1091" s="41" t="s">
        <v>2331</v>
      </c>
    </row>
    <row r="1092" spans="1:11" ht="15" thickBot="1">
      <c r="A1092" t="s">
        <v>2340</v>
      </c>
      <c r="B1092" s="43" t="s">
        <v>2332</v>
      </c>
      <c r="C1092" s="43" t="s">
        <v>2333</v>
      </c>
      <c r="D1092" s="43" t="s">
        <v>2334</v>
      </c>
      <c r="E1092" s="43" t="s">
        <v>2335</v>
      </c>
      <c r="F1092" s="43" t="s">
        <v>2336</v>
      </c>
      <c r="G1092" s="43" t="s">
        <v>1533</v>
      </c>
      <c r="H1092" s="45" t="s">
        <v>2337</v>
      </c>
      <c r="I1092" s="45" t="s">
        <v>2338</v>
      </c>
      <c r="J1092" s="45" t="s">
        <v>1553</v>
      </c>
      <c r="K1092" s="26" t="s">
        <v>2339</v>
      </c>
    </row>
    <row r="1093" spans="1:11">
      <c r="A1093" t="s">
        <v>3687</v>
      </c>
      <c r="B1093" s="43" t="s">
        <v>2346</v>
      </c>
      <c r="C1093" s="43" t="s">
        <v>2347</v>
      </c>
      <c r="D1093" s="43" t="s">
        <v>2348</v>
      </c>
      <c r="E1093" s="43" t="s">
        <v>2349</v>
      </c>
      <c r="F1093" s="43" t="s">
        <v>2350</v>
      </c>
      <c r="G1093" s="43" t="s">
        <v>2351</v>
      </c>
      <c r="H1093" s="43" t="s">
        <v>2352</v>
      </c>
      <c r="I1093" s="43" t="s">
        <v>2353</v>
      </c>
      <c r="J1093" s="43" t="s">
        <v>2354</v>
      </c>
      <c r="K1093" s="29" t="s">
        <v>2355</v>
      </c>
    </row>
    <row r="1094" spans="1:11">
      <c r="A1094" t="s">
        <v>3687</v>
      </c>
      <c r="B1094" s="43" t="s">
        <v>2356</v>
      </c>
      <c r="C1094" s="43" t="s">
        <v>2357</v>
      </c>
      <c r="D1094" s="43" t="s">
        <v>2358</v>
      </c>
      <c r="E1094" s="43" t="s">
        <v>2359</v>
      </c>
      <c r="F1094" s="43" t="s">
        <v>2360</v>
      </c>
      <c r="G1094" s="43" t="s">
        <v>2361</v>
      </c>
      <c r="H1094" s="43" t="s">
        <v>2362</v>
      </c>
      <c r="I1094" s="43" t="s">
        <v>2363</v>
      </c>
      <c r="J1094" s="43" t="s">
        <v>2364</v>
      </c>
      <c r="K1094" s="5" t="s">
        <v>2365</v>
      </c>
    </row>
    <row r="1095" spans="1:11">
      <c r="A1095" t="s">
        <v>3687</v>
      </c>
      <c r="B1095" s="43" t="s">
        <v>2366</v>
      </c>
      <c r="C1095" s="43" t="s">
        <v>2367</v>
      </c>
      <c r="D1095" s="43" t="s">
        <v>2368</v>
      </c>
      <c r="E1095" s="43" t="s">
        <v>2369</v>
      </c>
      <c r="F1095" s="43" t="s">
        <v>2370</v>
      </c>
      <c r="G1095" s="43" t="s">
        <v>2371</v>
      </c>
      <c r="H1095" s="43" t="s">
        <v>2372</v>
      </c>
      <c r="I1095" s="43" t="s">
        <v>2373</v>
      </c>
      <c r="J1095" s="43" t="s">
        <v>2374</v>
      </c>
      <c r="K1095" s="5" t="s">
        <v>2375</v>
      </c>
    </row>
    <row r="1096" spans="1:11">
      <c r="A1096" t="s">
        <v>3687</v>
      </c>
      <c r="B1096" s="43" t="s">
        <v>2376</v>
      </c>
      <c r="C1096" s="43" t="s">
        <v>2377</v>
      </c>
      <c r="D1096" s="43" t="s">
        <v>2378</v>
      </c>
      <c r="E1096" s="43" t="s">
        <v>2379</v>
      </c>
      <c r="F1096" s="43" t="s">
        <v>2380</v>
      </c>
      <c r="G1096" s="43" t="s">
        <v>1031</v>
      </c>
      <c r="H1096" s="43" t="s">
        <v>1031</v>
      </c>
      <c r="I1096" s="43" t="s">
        <v>2381</v>
      </c>
      <c r="J1096" s="43" t="s">
        <v>1031</v>
      </c>
      <c r="K1096" s="5" t="s">
        <v>2382</v>
      </c>
    </row>
    <row r="1097" spans="1:11">
      <c r="A1097" t="s">
        <v>3687</v>
      </c>
      <c r="B1097" s="43" t="s">
        <v>2383</v>
      </c>
      <c r="C1097" s="43" t="s">
        <v>2384</v>
      </c>
      <c r="D1097" s="43" t="s">
        <v>2385</v>
      </c>
      <c r="E1097" s="43" t="s">
        <v>2386</v>
      </c>
      <c r="F1097" s="43" t="s">
        <v>2387</v>
      </c>
      <c r="G1097" s="43" t="s">
        <v>2388</v>
      </c>
      <c r="H1097" s="43" t="s">
        <v>2389</v>
      </c>
      <c r="I1097" s="43" t="s">
        <v>2390</v>
      </c>
      <c r="J1097" s="43" t="s">
        <v>2391</v>
      </c>
      <c r="K1097" s="5" t="s">
        <v>2392</v>
      </c>
    </row>
    <row r="1098" spans="1:11">
      <c r="A1098" t="s">
        <v>3687</v>
      </c>
      <c r="B1098" s="43" t="s">
        <v>2393</v>
      </c>
      <c r="C1098" s="43" t="s">
        <v>2394</v>
      </c>
      <c r="D1098" s="43" t="s">
        <v>2395</v>
      </c>
      <c r="E1098" s="43" t="s">
        <v>2396</v>
      </c>
      <c r="F1098" s="43" t="s">
        <v>2397</v>
      </c>
      <c r="G1098" s="43" t="s">
        <v>2398</v>
      </c>
      <c r="H1098" s="43" t="s">
        <v>2399</v>
      </c>
      <c r="I1098" s="43" t="s">
        <v>2400</v>
      </c>
      <c r="J1098" s="43" t="s">
        <v>2401</v>
      </c>
      <c r="K1098" s="5" t="s">
        <v>2402</v>
      </c>
    </row>
    <row r="1099" spans="1:11">
      <c r="A1099" t="s">
        <v>3687</v>
      </c>
      <c r="B1099" s="43" t="s">
        <v>2403</v>
      </c>
      <c r="C1099" s="43" t="s">
        <v>2404</v>
      </c>
      <c r="D1099" s="43" t="s">
        <v>2405</v>
      </c>
      <c r="E1099" s="43" t="s">
        <v>2406</v>
      </c>
      <c r="F1099" s="43" t="s">
        <v>2407</v>
      </c>
      <c r="G1099" s="43" t="s">
        <v>2408</v>
      </c>
      <c r="H1099" s="43" t="s">
        <v>2409</v>
      </c>
      <c r="I1099" s="43" t="s">
        <v>2410</v>
      </c>
      <c r="J1099" s="43" t="s">
        <v>2411</v>
      </c>
      <c r="K1099" s="5" t="s">
        <v>2412</v>
      </c>
    </row>
    <row r="1100" spans="1:11">
      <c r="A1100" t="s">
        <v>3687</v>
      </c>
      <c r="B1100" s="43" t="s">
        <v>2413</v>
      </c>
      <c r="C1100" s="43" t="s">
        <v>2414</v>
      </c>
      <c r="D1100" s="43" t="s">
        <v>2415</v>
      </c>
      <c r="E1100" s="43" t="s">
        <v>2416</v>
      </c>
      <c r="F1100" s="43" t="s">
        <v>2417</v>
      </c>
      <c r="G1100" s="43" t="s">
        <v>2418</v>
      </c>
      <c r="H1100" s="43" t="s">
        <v>2419</v>
      </c>
      <c r="I1100" s="43" t="s">
        <v>2420</v>
      </c>
      <c r="J1100" s="43" t="s">
        <v>2411</v>
      </c>
      <c r="K1100" s="5" t="s">
        <v>2421</v>
      </c>
    </row>
    <row r="1101" spans="1:11">
      <c r="A1101" t="s">
        <v>3687</v>
      </c>
      <c r="B1101" s="43" t="s">
        <v>2422</v>
      </c>
      <c r="C1101" s="43" t="s">
        <v>2423</v>
      </c>
      <c r="D1101" s="43" t="s">
        <v>2424</v>
      </c>
      <c r="E1101" s="43" t="s">
        <v>2425</v>
      </c>
      <c r="F1101" s="43" t="s">
        <v>2426</v>
      </c>
      <c r="G1101" s="43" t="s">
        <v>2427</v>
      </c>
      <c r="H1101" s="43" t="s">
        <v>2428</v>
      </c>
      <c r="I1101" s="43" t="s">
        <v>2429</v>
      </c>
      <c r="J1101" s="43" t="s">
        <v>2430</v>
      </c>
      <c r="K1101" s="5" t="s">
        <v>2431</v>
      </c>
    </row>
    <row r="1102" spans="1:11">
      <c r="A1102" t="s">
        <v>3687</v>
      </c>
      <c r="B1102" s="43" t="s">
        <v>2432</v>
      </c>
      <c r="C1102" s="43" t="s">
        <v>2433</v>
      </c>
      <c r="D1102" s="43" t="s">
        <v>2434</v>
      </c>
      <c r="E1102" s="43" t="s">
        <v>2435</v>
      </c>
      <c r="F1102" s="43" t="s">
        <v>2436</v>
      </c>
      <c r="G1102" s="43" t="s">
        <v>2437</v>
      </c>
      <c r="H1102" s="43" t="s">
        <v>2438</v>
      </c>
      <c r="I1102" s="43" t="s">
        <v>2439</v>
      </c>
      <c r="J1102" s="43" t="s">
        <v>2345</v>
      </c>
      <c r="K1102" s="5" t="s">
        <v>2440</v>
      </c>
    </row>
    <row r="1103" spans="1:11">
      <c r="A1103" t="s">
        <v>3687</v>
      </c>
      <c r="B1103" s="43" t="s">
        <v>2441</v>
      </c>
      <c r="C1103" s="43" t="s">
        <v>2442</v>
      </c>
      <c r="D1103" s="43" t="s">
        <v>2443</v>
      </c>
      <c r="E1103" s="43" t="s">
        <v>2444</v>
      </c>
      <c r="F1103" s="43" t="s">
        <v>2445</v>
      </c>
      <c r="G1103" s="43" t="s">
        <v>2446</v>
      </c>
      <c r="H1103" s="43" t="s">
        <v>2447</v>
      </c>
      <c r="I1103" s="43" t="s">
        <v>2448</v>
      </c>
      <c r="J1103" s="43" t="s">
        <v>2449</v>
      </c>
      <c r="K1103" s="5" t="s">
        <v>2450</v>
      </c>
    </row>
    <row r="1104" spans="1:11">
      <c r="A1104" t="s">
        <v>3687</v>
      </c>
      <c r="B1104" s="43" t="s">
        <v>2451</v>
      </c>
      <c r="C1104" s="43" t="s">
        <v>2452</v>
      </c>
      <c r="D1104" s="43" t="s">
        <v>2453</v>
      </c>
      <c r="E1104" s="43" t="s">
        <v>2454</v>
      </c>
      <c r="F1104" s="43" t="s">
        <v>2455</v>
      </c>
      <c r="G1104" s="43" t="s">
        <v>2456</v>
      </c>
      <c r="H1104" s="43" t="s">
        <v>2457</v>
      </c>
      <c r="I1104" s="43" t="s">
        <v>2458</v>
      </c>
      <c r="J1104" s="43" t="s">
        <v>2459</v>
      </c>
      <c r="K1104" s="29" t="s">
        <v>2460</v>
      </c>
    </row>
    <row r="1105" spans="1:11">
      <c r="A1105" t="s">
        <v>3687</v>
      </c>
      <c r="B1105" s="43" t="s">
        <v>2461</v>
      </c>
      <c r="C1105" s="43" t="s">
        <v>2462</v>
      </c>
      <c r="D1105" s="43" t="s">
        <v>2463</v>
      </c>
      <c r="E1105" s="43" t="s">
        <v>2464</v>
      </c>
      <c r="F1105" s="43" t="s">
        <v>2465</v>
      </c>
      <c r="G1105" s="43" t="s">
        <v>2466</v>
      </c>
      <c r="H1105" s="43" t="s">
        <v>2467</v>
      </c>
      <c r="I1105" s="43" t="s">
        <v>2468</v>
      </c>
      <c r="J1105" s="43" t="s">
        <v>2469</v>
      </c>
      <c r="K1105" s="5" t="s">
        <v>2470</v>
      </c>
    </row>
    <row r="1106" spans="1:11">
      <c r="A1106" t="s">
        <v>3687</v>
      </c>
      <c r="B1106" s="43" t="s">
        <v>2471</v>
      </c>
      <c r="C1106" s="43" t="s">
        <v>2472</v>
      </c>
      <c r="D1106" s="43" t="s">
        <v>2473</v>
      </c>
      <c r="E1106" s="43" t="s">
        <v>2474</v>
      </c>
      <c r="F1106" s="43" t="s">
        <v>2475</v>
      </c>
      <c r="G1106" s="43" t="s">
        <v>2476</v>
      </c>
      <c r="H1106" s="43" t="s">
        <v>2477</v>
      </c>
      <c r="I1106" s="43" t="s">
        <v>2478</v>
      </c>
      <c r="J1106" s="43" t="s">
        <v>2479</v>
      </c>
      <c r="K1106" s="5" t="s">
        <v>2480</v>
      </c>
    </row>
    <row r="1107" spans="1:11">
      <c r="A1107" t="s">
        <v>3687</v>
      </c>
      <c r="B1107" s="43" t="s">
        <v>2481</v>
      </c>
      <c r="C1107" s="43" t="s">
        <v>2482</v>
      </c>
      <c r="D1107" s="43" t="s">
        <v>2483</v>
      </c>
      <c r="E1107" s="43" t="s">
        <v>2484</v>
      </c>
      <c r="F1107" s="43" t="s">
        <v>2485</v>
      </c>
      <c r="G1107" s="43" t="s">
        <v>2486</v>
      </c>
      <c r="H1107" s="43" t="s">
        <v>2487</v>
      </c>
      <c r="I1107" s="43" t="s">
        <v>2488</v>
      </c>
      <c r="J1107" s="43" t="s">
        <v>2489</v>
      </c>
      <c r="K1107" s="5" t="s">
        <v>2490</v>
      </c>
    </row>
    <row r="1108" spans="1:11">
      <c r="A1108" t="s">
        <v>3687</v>
      </c>
      <c r="B1108" s="43" t="s">
        <v>2491</v>
      </c>
      <c r="C1108" s="43" t="s">
        <v>2492</v>
      </c>
      <c r="D1108" s="43" t="s">
        <v>2493</v>
      </c>
      <c r="E1108" s="43" t="s">
        <v>2494</v>
      </c>
      <c r="F1108" s="43" t="s">
        <v>2495</v>
      </c>
      <c r="G1108" s="43" t="s">
        <v>2496</v>
      </c>
      <c r="H1108" s="43" t="s">
        <v>2497</v>
      </c>
      <c r="I1108" s="43" t="s">
        <v>2498</v>
      </c>
      <c r="J1108" s="43" t="s">
        <v>2499</v>
      </c>
      <c r="K1108" s="29" t="s">
        <v>2500</v>
      </c>
    </row>
    <row r="1109" spans="1:11">
      <c r="A1109" t="s">
        <v>3687</v>
      </c>
      <c r="B1109" s="43" t="s">
        <v>2501</v>
      </c>
      <c r="C1109" s="43" t="s">
        <v>2502</v>
      </c>
      <c r="D1109" s="43" t="s">
        <v>2503</v>
      </c>
      <c r="E1109" s="43" t="s">
        <v>2504</v>
      </c>
      <c r="F1109" s="43" t="s">
        <v>2505</v>
      </c>
      <c r="G1109" s="43" t="s">
        <v>2506</v>
      </c>
      <c r="H1109" s="43" t="s">
        <v>2507</v>
      </c>
      <c r="I1109" s="43" t="s">
        <v>2508</v>
      </c>
      <c r="J1109" s="43" t="s">
        <v>2509</v>
      </c>
      <c r="K1109" s="5" t="s">
        <v>2510</v>
      </c>
    </row>
    <row r="1110" spans="1:11">
      <c r="A1110" t="s">
        <v>3687</v>
      </c>
      <c r="B1110" s="43" t="s">
        <v>2511</v>
      </c>
      <c r="C1110" s="43" t="s">
        <v>2512</v>
      </c>
      <c r="D1110" s="43" t="s">
        <v>2513</v>
      </c>
      <c r="E1110" s="43" t="s">
        <v>2514</v>
      </c>
      <c r="F1110" s="43" t="s">
        <v>2515</v>
      </c>
      <c r="G1110" s="43" t="s">
        <v>2516</v>
      </c>
      <c r="H1110" s="43" t="s">
        <v>2517</v>
      </c>
      <c r="I1110" s="43" t="s">
        <v>2518</v>
      </c>
      <c r="J1110" s="43" t="s">
        <v>2519</v>
      </c>
      <c r="K1110" s="5" t="s">
        <v>2520</v>
      </c>
    </row>
    <row r="1111" spans="1:11">
      <c r="A1111" t="s">
        <v>3687</v>
      </c>
      <c r="B1111" s="43" t="s">
        <v>2521</v>
      </c>
      <c r="C1111" s="43" t="s">
        <v>2522</v>
      </c>
      <c r="D1111" s="43" t="s">
        <v>2523</v>
      </c>
      <c r="E1111" s="43" t="s">
        <v>2524</v>
      </c>
      <c r="F1111" s="43" t="s">
        <v>2525</v>
      </c>
      <c r="G1111" s="43" t="s">
        <v>2526</v>
      </c>
      <c r="H1111" s="43" t="s">
        <v>2527</v>
      </c>
      <c r="I1111" s="43" t="s">
        <v>2528</v>
      </c>
      <c r="J1111" s="43" t="s">
        <v>2529</v>
      </c>
      <c r="K1111" s="5" t="s">
        <v>2530</v>
      </c>
    </row>
    <row r="1112" spans="1:11">
      <c r="A1112" t="s">
        <v>3687</v>
      </c>
      <c r="B1112" s="43" t="s">
        <v>2531</v>
      </c>
      <c r="C1112" s="43" t="s">
        <v>2532</v>
      </c>
      <c r="D1112" s="43" t="s">
        <v>2533</v>
      </c>
      <c r="E1112" s="43" t="s">
        <v>2534</v>
      </c>
      <c r="F1112" s="43" t="s">
        <v>2535</v>
      </c>
      <c r="G1112" s="43" t="s">
        <v>2536</v>
      </c>
      <c r="H1112" s="43" t="s">
        <v>2537</v>
      </c>
      <c r="I1112" s="43" t="s">
        <v>2538</v>
      </c>
      <c r="J1112" s="43" t="s">
        <v>2539</v>
      </c>
      <c r="K1112" s="5" t="s">
        <v>2540</v>
      </c>
    </row>
    <row r="1113" spans="1:11">
      <c r="A1113" t="s">
        <v>3687</v>
      </c>
      <c r="B1113" s="43" t="s">
        <v>2541</v>
      </c>
      <c r="C1113" s="43" t="s">
        <v>2542</v>
      </c>
      <c r="D1113" s="43" t="s">
        <v>2543</v>
      </c>
      <c r="E1113" s="43" t="s">
        <v>2544</v>
      </c>
      <c r="F1113" s="43" t="s">
        <v>2545</v>
      </c>
      <c r="G1113" s="43" t="s">
        <v>2546</v>
      </c>
      <c r="H1113" s="43" t="s">
        <v>2547</v>
      </c>
      <c r="I1113" s="43" t="s">
        <v>2548</v>
      </c>
      <c r="J1113" s="43" t="s">
        <v>2549</v>
      </c>
      <c r="K1113" s="5" t="s">
        <v>2550</v>
      </c>
    </row>
    <row r="1114" spans="1:11">
      <c r="A1114" t="s">
        <v>3687</v>
      </c>
      <c r="B1114" s="43" t="s">
        <v>2551</v>
      </c>
      <c r="C1114" s="43" t="s">
        <v>2552</v>
      </c>
      <c r="D1114" s="43" t="s">
        <v>2553</v>
      </c>
      <c r="E1114" s="43" t="s">
        <v>2554</v>
      </c>
      <c r="F1114" s="43" t="s">
        <v>2555</v>
      </c>
      <c r="G1114" s="43" t="s">
        <v>2556</v>
      </c>
      <c r="H1114" s="43" t="s">
        <v>2557</v>
      </c>
      <c r="I1114" s="43" t="s">
        <v>2558</v>
      </c>
      <c r="J1114" s="43" t="s">
        <v>2559</v>
      </c>
      <c r="K1114" s="5" t="s">
        <v>2560</v>
      </c>
    </row>
    <row r="1115" spans="1:11">
      <c r="A1115" t="s">
        <v>3687</v>
      </c>
      <c r="B1115" s="43" t="s">
        <v>2561</v>
      </c>
      <c r="C1115" s="43" t="s">
        <v>2562</v>
      </c>
      <c r="D1115" s="43" t="s">
        <v>2563</v>
      </c>
      <c r="E1115" s="43" t="s">
        <v>2564</v>
      </c>
      <c r="F1115" s="43" t="s">
        <v>2565</v>
      </c>
      <c r="G1115" s="43" t="s">
        <v>2566</v>
      </c>
      <c r="H1115" s="43" t="s">
        <v>2567</v>
      </c>
      <c r="I1115" s="43" t="s">
        <v>2568</v>
      </c>
      <c r="J1115" s="43" t="s">
        <v>2569</v>
      </c>
      <c r="K1115" s="5" t="s">
        <v>2570</v>
      </c>
    </row>
    <row r="1116" spans="1:11">
      <c r="A1116" t="s">
        <v>3687</v>
      </c>
      <c r="B1116" s="43" t="s">
        <v>2571</v>
      </c>
      <c r="C1116" s="43" t="s">
        <v>2572</v>
      </c>
      <c r="D1116" s="43" t="s">
        <v>2573</v>
      </c>
      <c r="E1116" s="43" t="s">
        <v>2574</v>
      </c>
      <c r="F1116" s="43" t="s">
        <v>2575</v>
      </c>
      <c r="G1116" s="43" t="s">
        <v>2576</v>
      </c>
      <c r="H1116" s="43" t="s">
        <v>2577</v>
      </c>
      <c r="I1116" s="43" t="s">
        <v>2578</v>
      </c>
      <c r="J1116" s="43" t="s">
        <v>2579</v>
      </c>
      <c r="K1116" s="5" t="s">
        <v>2580</v>
      </c>
    </row>
    <row r="1117" spans="1:11">
      <c r="A1117" t="s">
        <v>3687</v>
      </c>
      <c r="B1117" s="43" t="s">
        <v>2581</v>
      </c>
      <c r="C1117" s="43" t="s">
        <v>2582</v>
      </c>
      <c r="D1117" s="43" t="s">
        <v>2583</v>
      </c>
      <c r="E1117" s="43" t="s">
        <v>2584</v>
      </c>
      <c r="F1117" s="43" t="s">
        <v>2585</v>
      </c>
      <c r="G1117" s="43" t="s">
        <v>2586</v>
      </c>
      <c r="H1117" s="43" t="s">
        <v>2587</v>
      </c>
      <c r="I1117" s="43" t="s">
        <v>2588</v>
      </c>
      <c r="J1117" s="43" t="s">
        <v>2589</v>
      </c>
      <c r="K1117" s="5" t="s">
        <v>2590</v>
      </c>
    </row>
    <row r="1118" spans="1:11">
      <c r="A1118" t="s">
        <v>3687</v>
      </c>
      <c r="B1118" s="43" t="s">
        <v>2591</v>
      </c>
      <c r="C1118" s="43" t="s">
        <v>2592</v>
      </c>
      <c r="D1118" s="43" t="s">
        <v>2593</v>
      </c>
      <c r="E1118" s="43" t="s">
        <v>2594</v>
      </c>
      <c r="F1118" s="43" t="s">
        <v>2595</v>
      </c>
      <c r="G1118" s="43" t="s">
        <v>1031</v>
      </c>
      <c r="H1118" s="43" t="s">
        <v>1031</v>
      </c>
      <c r="I1118" s="43" t="s">
        <v>2596</v>
      </c>
      <c r="J1118" s="43" t="s">
        <v>1031</v>
      </c>
      <c r="K1118" s="29" t="s">
        <v>2597</v>
      </c>
    </row>
    <row r="1119" spans="1:11">
      <c r="A1119" t="s">
        <v>3687</v>
      </c>
      <c r="B1119" s="43" t="s">
        <v>2598</v>
      </c>
      <c r="C1119" s="43" t="s">
        <v>2599</v>
      </c>
      <c r="D1119" s="43" t="s">
        <v>2434</v>
      </c>
      <c r="E1119" s="43" t="s">
        <v>2600</v>
      </c>
      <c r="F1119" s="43" t="s">
        <v>2601</v>
      </c>
      <c r="G1119" s="43" t="s">
        <v>2602</v>
      </c>
      <c r="H1119" s="43" t="s">
        <v>2603</v>
      </c>
      <c r="I1119" s="43" t="s">
        <v>2604</v>
      </c>
      <c r="J1119" s="43" t="s">
        <v>2605</v>
      </c>
      <c r="K1119" s="5" t="s">
        <v>2606</v>
      </c>
    </row>
    <row r="1120" spans="1:11">
      <c r="A1120" t="s">
        <v>3687</v>
      </c>
      <c r="B1120" s="43" t="s">
        <v>2607</v>
      </c>
      <c r="C1120" s="43" t="s">
        <v>2608</v>
      </c>
      <c r="D1120" s="43" t="s">
        <v>2609</v>
      </c>
      <c r="E1120" s="43" t="s">
        <v>2610</v>
      </c>
      <c r="F1120" s="43" t="s">
        <v>2611</v>
      </c>
      <c r="G1120" s="43" t="s">
        <v>2612</v>
      </c>
      <c r="H1120" s="43" t="s">
        <v>2613</v>
      </c>
      <c r="I1120" s="43" t="s">
        <v>2614</v>
      </c>
      <c r="J1120" s="43" t="s">
        <v>2615</v>
      </c>
      <c r="K1120" s="5" t="s">
        <v>2616</v>
      </c>
    </row>
    <row r="1121" spans="1:11">
      <c r="A1121" t="s">
        <v>3687</v>
      </c>
      <c r="B1121" s="43" t="s">
        <v>2617</v>
      </c>
      <c r="C1121" s="43" t="s">
        <v>2618</v>
      </c>
      <c r="D1121" s="43" t="s">
        <v>2619</v>
      </c>
      <c r="E1121" s="43" t="s">
        <v>2620</v>
      </c>
      <c r="F1121" s="43" t="s">
        <v>2621</v>
      </c>
      <c r="G1121" s="43" t="s">
        <v>2622</v>
      </c>
      <c r="H1121" s="43" t="s">
        <v>2623</v>
      </c>
      <c r="I1121" s="43" t="s">
        <v>2624</v>
      </c>
      <c r="J1121" s="43" t="s">
        <v>2625</v>
      </c>
      <c r="K1121" s="29" t="s">
        <v>2626</v>
      </c>
    </row>
    <row r="1122" spans="1:11">
      <c r="A1122" t="s">
        <v>3687</v>
      </c>
      <c r="B1122" s="43" t="s">
        <v>2627</v>
      </c>
      <c r="C1122" s="43" t="s">
        <v>2628</v>
      </c>
      <c r="D1122" s="43" t="s">
        <v>2629</v>
      </c>
      <c r="E1122" s="43" t="s">
        <v>2630</v>
      </c>
      <c r="F1122" s="43" t="s">
        <v>2631</v>
      </c>
      <c r="G1122" s="43" t="s">
        <v>2632</v>
      </c>
      <c r="H1122" s="43" t="s">
        <v>2633</v>
      </c>
      <c r="I1122" s="43" t="s">
        <v>2634</v>
      </c>
      <c r="J1122" s="43" t="s">
        <v>2635</v>
      </c>
      <c r="K1122" s="5" t="s">
        <v>2636</v>
      </c>
    </row>
    <row r="1123" spans="1:11">
      <c r="A1123" t="s">
        <v>3687</v>
      </c>
      <c r="B1123" s="43" t="s">
        <v>2637</v>
      </c>
      <c r="C1123" s="43" t="s">
        <v>2638</v>
      </c>
      <c r="D1123" s="43" t="s">
        <v>2639</v>
      </c>
      <c r="E1123" s="43" t="s">
        <v>2640</v>
      </c>
      <c r="F1123" s="43" t="s">
        <v>2641</v>
      </c>
      <c r="G1123" s="43" t="s">
        <v>2642</v>
      </c>
      <c r="H1123" s="43" t="s">
        <v>2643</v>
      </c>
      <c r="I1123" s="43" t="s">
        <v>2644</v>
      </c>
      <c r="J1123" s="43" t="s">
        <v>2645</v>
      </c>
      <c r="K1123" s="32" t="s">
        <v>2646</v>
      </c>
    </row>
    <row r="1124" spans="1:11">
      <c r="A1124" t="s">
        <v>3687</v>
      </c>
      <c r="B1124" s="43" t="s">
        <v>2647</v>
      </c>
      <c r="C1124" s="43" t="s">
        <v>2648</v>
      </c>
      <c r="D1124" s="43" t="s">
        <v>2649</v>
      </c>
      <c r="E1124" s="43" t="s">
        <v>2650</v>
      </c>
      <c r="F1124" s="43" t="s">
        <v>2651</v>
      </c>
      <c r="G1124" s="43" t="s">
        <v>2652</v>
      </c>
      <c r="H1124" s="43" t="s">
        <v>2653</v>
      </c>
      <c r="I1124" s="43" t="s">
        <v>2654</v>
      </c>
      <c r="J1124" s="43" t="s">
        <v>2605</v>
      </c>
      <c r="K1124" s="5" t="s">
        <v>2655</v>
      </c>
    </row>
    <row r="1125" spans="1:11">
      <c r="A1125" t="s">
        <v>3687</v>
      </c>
      <c r="B1125" s="43" t="s">
        <v>2656</v>
      </c>
      <c r="C1125" s="43" t="s">
        <v>2657</v>
      </c>
      <c r="D1125" s="43" t="s">
        <v>2658</v>
      </c>
      <c r="E1125" s="43" t="s">
        <v>2659</v>
      </c>
      <c r="F1125" s="43" t="s">
        <v>2660</v>
      </c>
      <c r="G1125" s="43" t="s">
        <v>2661</v>
      </c>
      <c r="H1125" s="43" t="s">
        <v>2662</v>
      </c>
      <c r="I1125" s="43" t="s">
        <v>2663</v>
      </c>
      <c r="J1125" s="43" t="s">
        <v>2664</v>
      </c>
      <c r="K1125" s="5" t="s">
        <v>2665</v>
      </c>
    </row>
    <row r="1126" spans="1:11">
      <c r="A1126" t="s">
        <v>3687</v>
      </c>
      <c r="B1126" s="43" t="s">
        <v>2666</v>
      </c>
      <c r="C1126" s="43" t="s">
        <v>2667</v>
      </c>
      <c r="D1126" s="43" t="s">
        <v>2668</v>
      </c>
      <c r="E1126" s="43" t="s">
        <v>2669</v>
      </c>
      <c r="F1126" s="43" t="s">
        <v>2670</v>
      </c>
      <c r="G1126" s="43" t="s">
        <v>2671</v>
      </c>
      <c r="H1126" s="43" t="s">
        <v>2672</v>
      </c>
      <c r="I1126" s="43" t="s">
        <v>2673</v>
      </c>
      <c r="J1126" s="43" t="s">
        <v>2674</v>
      </c>
      <c r="K1126" s="5" t="s">
        <v>2675</v>
      </c>
    </row>
    <row r="1127" spans="1:11">
      <c r="A1127" t="s">
        <v>3687</v>
      </c>
      <c r="B1127" s="43" t="s">
        <v>2676</v>
      </c>
      <c r="C1127" s="43" t="s">
        <v>2677</v>
      </c>
      <c r="D1127" s="43" t="s">
        <v>2678</v>
      </c>
      <c r="E1127" s="43" t="s">
        <v>2679</v>
      </c>
      <c r="F1127" s="43" t="s">
        <v>2680</v>
      </c>
      <c r="G1127" s="43" t="s">
        <v>2681</v>
      </c>
      <c r="H1127" s="43" t="s">
        <v>2682</v>
      </c>
      <c r="I1127" s="43" t="s">
        <v>2683</v>
      </c>
      <c r="J1127" s="43" t="s">
        <v>2684</v>
      </c>
      <c r="K1127" s="5" t="s">
        <v>2685</v>
      </c>
    </row>
    <row r="1128" spans="1:11">
      <c r="A1128" t="s">
        <v>3687</v>
      </c>
      <c r="B1128" s="43" t="s">
        <v>2686</v>
      </c>
      <c r="C1128" s="43" t="s">
        <v>2687</v>
      </c>
      <c r="D1128" s="43" t="s">
        <v>2688</v>
      </c>
      <c r="E1128" s="43" t="s">
        <v>2689</v>
      </c>
      <c r="F1128" s="43" t="s">
        <v>2690</v>
      </c>
      <c r="G1128" s="43" t="s">
        <v>2691</v>
      </c>
      <c r="H1128" s="43" t="s">
        <v>2692</v>
      </c>
      <c r="I1128" s="43" t="s">
        <v>2693</v>
      </c>
      <c r="J1128" s="43" t="s">
        <v>2694</v>
      </c>
      <c r="K1128" s="5" t="s">
        <v>2695</v>
      </c>
    </row>
    <row r="1129" spans="1:11">
      <c r="A1129" t="s">
        <v>3687</v>
      </c>
      <c r="B1129" s="43" t="s">
        <v>2676</v>
      </c>
      <c r="C1129" s="43" t="s">
        <v>2696</v>
      </c>
      <c r="D1129" s="43" t="s">
        <v>2697</v>
      </c>
      <c r="E1129" s="43" t="s">
        <v>2698</v>
      </c>
      <c r="F1129" s="43" t="s">
        <v>2699</v>
      </c>
      <c r="G1129" s="43" t="s">
        <v>2700</v>
      </c>
      <c r="H1129" s="43" t="s">
        <v>2701</v>
      </c>
      <c r="I1129" s="43" t="s">
        <v>2702</v>
      </c>
      <c r="J1129" s="43" t="s">
        <v>2519</v>
      </c>
      <c r="K1129" s="5" t="s">
        <v>2703</v>
      </c>
    </row>
    <row r="1130" spans="1:11">
      <c r="A1130" t="s">
        <v>3687</v>
      </c>
      <c r="B1130" s="43" t="s">
        <v>2704</v>
      </c>
      <c r="C1130" s="43" t="s">
        <v>2705</v>
      </c>
      <c r="D1130" s="43" t="s">
        <v>2706</v>
      </c>
      <c r="E1130" s="43" t="s">
        <v>2707</v>
      </c>
      <c r="F1130" s="43" t="s">
        <v>2708</v>
      </c>
      <c r="G1130" s="43" t="s">
        <v>2709</v>
      </c>
      <c r="H1130" s="43" t="s">
        <v>2710</v>
      </c>
      <c r="I1130" s="43" t="s">
        <v>2711</v>
      </c>
      <c r="J1130" s="43" t="s">
        <v>2712</v>
      </c>
      <c r="K1130" s="5" t="s">
        <v>2713</v>
      </c>
    </row>
    <row r="1131" spans="1:11">
      <c r="A1131" t="s">
        <v>3687</v>
      </c>
      <c r="B1131" s="43" t="s">
        <v>2714</v>
      </c>
      <c r="C1131" s="43" t="s">
        <v>2715</v>
      </c>
      <c r="D1131" s="43" t="s">
        <v>2716</v>
      </c>
      <c r="E1131" s="43" t="s">
        <v>2717</v>
      </c>
      <c r="F1131" s="43" t="s">
        <v>2718</v>
      </c>
      <c r="G1131" s="43" t="s">
        <v>2719</v>
      </c>
      <c r="H1131" s="43" t="s">
        <v>2720</v>
      </c>
      <c r="I1131" s="43" t="s">
        <v>2721</v>
      </c>
      <c r="J1131" s="43" t="s">
        <v>2722</v>
      </c>
      <c r="K1131" s="5" t="s">
        <v>2723</v>
      </c>
    </row>
    <row r="1132" spans="1:11">
      <c r="A1132" t="s">
        <v>3687</v>
      </c>
      <c r="B1132" s="43" t="s">
        <v>2724</v>
      </c>
      <c r="C1132" s="43" t="s">
        <v>2725</v>
      </c>
      <c r="D1132" s="43" t="s">
        <v>2726</v>
      </c>
      <c r="E1132" s="43" t="s">
        <v>2727</v>
      </c>
      <c r="F1132" s="43" t="s">
        <v>2728</v>
      </c>
      <c r="G1132" s="43" t="s">
        <v>2729</v>
      </c>
      <c r="H1132" s="43" t="s">
        <v>2730</v>
      </c>
      <c r="I1132" s="43" t="s">
        <v>2731</v>
      </c>
      <c r="J1132" s="43" t="s">
        <v>2732</v>
      </c>
      <c r="K1132" s="29" t="s">
        <v>2733</v>
      </c>
    </row>
    <row r="1133" spans="1:11">
      <c r="A1133" t="s">
        <v>3687</v>
      </c>
      <c r="B1133" s="43" t="s">
        <v>2734</v>
      </c>
      <c r="C1133" s="43" t="s">
        <v>2442</v>
      </c>
      <c r="D1133" s="43" t="s">
        <v>2735</v>
      </c>
      <c r="E1133" s="43" t="s">
        <v>2736</v>
      </c>
      <c r="F1133" s="43" t="s">
        <v>2737</v>
      </c>
      <c r="G1133" s="43" t="s">
        <v>2738</v>
      </c>
      <c r="H1133" s="43" t="s">
        <v>2739</v>
      </c>
      <c r="I1133" s="43" t="s">
        <v>2740</v>
      </c>
      <c r="J1133" s="43" t="s">
        <v>2469</v>
      </c>
      <c r="K1133" s="5" t="s">
        <v>2741</v>
      </c>
    </row>
    <row r="1134" spans="1:11">
      <c r="A1134" t="s">
        <v>3687</v>
      </c>
      <c r="B1134" s="43" t="s">
        <v>2742</v>
      </c>
      <c r="C1134" s="43" t="s">
        <v>2743</v>
      </c>
      <c r="D1134" s="43" t="s">
        <v>2744</v>
      </c>
      <c r="E1134" s="43" t="s">
        <v>2745</v>
      </c>
      <c r="F1134" s="43" t="s">
        <v>2699</v>
      </c>
      <c r="G1134" s="43" t="s">
        <v>2746</v>
      </c>
      <c r="H1134" s="43" t="s">
        <v>2747</v>
      </c>
      <c r="I1134" s="43" t="s">
        <v>2748</v>
      </c>
      <c r="J1134" s="43" t="s">
        <v>2749</v>
      </c>
      <c r="K1134" s="5" t="s">
        <v>2750</v>
      </c>
    </row>
    <row r="1135" spans="1:11">
      <c r="A1135" t="s">
        <v>3687</v>
      </c>
      <c r="B1135" s="43" t="s">
        <v>2751</v>
      </c>
      <c r="C1135" s="43" t="s">
        <v>2752</v>
      </c>
      <c r="D1135" s="43" t="s">
        <v>2753</v>
      </c>
      <c r="E1135" s="43" t="s">
        <v>2754</v>
      </c>
      <c r="F1135" s="43" t="s">
        <v>2755</v>
      </c>
      <c r="G1135" s="43" t="s">
        <v>2756</v>
      </c>
      <c r="H1135" s="43" t="s">
        <v>2757</v>
      </c>
      <c r="I1135" s="43" t="s">
        <v>2758</v>
      </c>
      <c r="J1135" s="43" t="s">
        <v>2759</v>
      </c>
      <c r="K1135" s="5" t="s">
        <v>2760</v>
      </c>
    </row>
    <row r="1136" spans="1:11">
      <c r="A1136" t="s">
        <v>3687</v>
      </c>
      <c r="B1136" s="43" t="s">
        <v>2761</v>
      </c>
      <c r="C1136" s="43" t="s">
        <v>2762</v>
      </c>
      <c r="D1136" s="43" t="s">
        <v>2763</v>
      </c>
      <c r="E1136" s="43" t="s">
        <v>2764</v>
      </c>
      <c r="F1136" s="43" t="s">
        <v>2765</v>
      </c>
      <c r="G1136" s="43" t="s">
        <v>2437</v>
      </c>
      <c r="H1136" s="43" t="s">
        <v>2766</v>
      </c>
      <c r="I1136" s="43" t="s">
        <v>2767</v>
      </c>
      <c r="J1136" s="43" t="s">
        <v>2344</v>
      </c>
      <c r="K1136" s="5" t="s">
        <v>2768</v>
      </c>
    </row>
    <row r="1137" spans="1:11">
      <c r="A1137" t="s">
        <v>3687</v>
      </c>
      <c r="B1137" s="43" t="s">
        <v>2769</v>
      </c>
      <c r="C1137" s="43" t="s">
        <v>2770</v>
      </c>
      <c r="D1137" s="43" t="s">
        <v>2771</v>
      </c>
      <c r="E1137" s="43" t="s">
        <v>2772</v>
      </c>
      <c r="F1137" s="43" t="s">
        <v>2773</v>
      </c>
      <c r="G1137" s="43" t="s">
        <v>2774</v>
      </c>
      <c r="H1137" s="43" t="s">
        <v>2747</v>
      </c>
      <c r="I1137" s="43" t="s">
        <v>2775</v>
      </c>
      <c r="J1137" s="43" t="s">
        <v>2776</v>
      </c>
      <c r="K1137" s="5" t="s">
        <v>2777</v>
      </c>
    </row>
    <row r="1138" spans="1:11">
      <c r="A1138" t="s">
        <v>3687</v>
      </c>
      <c r="B1138" s="43" t="s">
        <v>2778</v>
      </c>
      <c r="C1138" s="43" t="s">
        <v>2779</v>
      </c>
      <c r="D1138" s="43" t="s">
        <v>2780</v>
      </c>
      <c r="E1138" s="43" t="s">
        <v>2781</v>
      </c>
      <c r="F1138" s="43" t="s">
        <v>2782</v>
      </c>
      <c r="G1138" s="43" t="s">
        <v>2783</v>
      </c>
      <c r="H1138" s="43" t="s">
        <v>2784</v>
      </c>
      <c r="I1138" s="43" t="s">
        <v>2785</v>
      </c>
      <c r="J1138" s="43" t="s">
        <v>2786</v>
      </c>
      <c r="K1138" s="30" t="s">
        <v>2787</v>
      </c>
    </row>
    <row r="1139" spans="1:11">
      <c r="A1139" t="s">
        <v>3687</v>
      </c>
      <c r="B1139" s="43" t="s">
        <v>2676</v>
      </c>
      <c r="C1139" s="43" t="s">
        <v>2788</v>
      </c>
      <c r="D1139" s="43" t="s">
        <v>2789</v>
      </c>
      <c r="E1139" s="43" t="s">
        <v>2790</v>
      </c>
      <c r="F1139" s="43" t="s">
        <v>2791</v>
      </c>
      <c r="G1139" s="43" t="s">
        <v>2792</v>
      </c>
      <c r="H1139" s="43" t="s">
        <v>2793</v>
      </c>
      <c r="I1139" s="43" t="s">
        <v>2794</v>
      </c>
      <c r="J1139" s="43" t="s">
        <v>2605</v>
      </c>
      <c r="K1139" s="5" t="s">
        <v>2795</v>
      </c>
    </row>
    <row r="1140" spans="1:11">
      <c r="A1140" t="s">
        <v>3687</v>
      </c>
      <c r="B1140" s="43" t="s">
        <v>2561</v>
      </c>
      <c r="C1140" s="43" t="s">
        <v>2796</v>
      </c>
      <c r="D1140" s="43" t="s">
        <v>2797</v>
      </c>
      <c r="E1140" s="43" t="s">
        <v>2798</v>
      </c>
      <c r="F1140" s="43" t="s">
        <v>2343</v>
      </c>
      <c r="G1140" s="43" t="s">
        <v>2799</v>
      </c>
      <c r="H1140" s="43" t="s">
        <v>2800</v>
      </c>
      <c r="I1140" s="43" t="s">
        <v>2801</v>
      </c>
      <c r="J1140" s="43" t="s">
        <v>2802</v>
      </c>
      <c r="K1140" s="5" t="s">
        <v>2803</v>
      </c>
    </row>
    <row r="1141" spans="1:11">
      <c r="A1141" t="s">
        <v>3687</v>
      </c>
      <c r="B1141" s="43" t="s">
        <v>2804</v>
      </c>
      <c r="C1141" s="43" t="s">
        <v>2796</v>
      </c>
      <c r="D1141" s="43" t="s">
        <v>2805</v>
      </c>
      <c r="E1141" s="43" t="s">
        <v>2806</v>
      </c>
      <c r="F1141" s="43" t="s">
        <v>2807</v>
      </c>
      <c r="G1141" s="43" t="s">
        <v>2808</v>
      </c>
      <c r="H1141" s="43" t="s">
        <v>2809</v>
      </c>
      <c r="I1141" s="43" t="s">
        <v>2810</v>
      </c>
      <c r="J1141" s="43" t="s">
        <v>2811</v>
      </c>
      <c r="K1141" s="5" t="s">
        <v>2812</v>
      </c>
    </row>
    <row r="1142" spans="1:11">
      <c r="A1142" t="s">
        <v>3687</v>
      </c>
      <c r="B1142" s="43" t="s">
        <v>2813</v>
      </c>
      <c r="C1142" s="43" t="s">
        <v>2814</v>
      </c>
      <c r="D1142" s="43" t="s">
        <v>2815</v>
      </c>
      <c r="E1142" s="43" t="s">
        <v>2816</v>
      </c>
      <c r="F1142" s="43" t="s">
        <v>2817</v>
      </c>
      <c r="G1142" s="43" t="s">
        <v>2818</v>
      </c>
      <c r="H1142" s="43" t="s">
        <v>2819</v>
      </c>
      <c r="I1142" s="43" t="s">
        <v>2820</v>
      </c>
      <c r="J1142" s="43" t="s">
        <v>2559</v>
      </c>
      <c r="K1142" s="5" t="s">
        <v>2821</v>
      </c>
    </row>
    <row r="1143" spans="1:11">
      <c r="A1143" t="s">
        <v>3687</v>
      </c>
      <c r="B1143" s="43" t="s">
        <v>2822</v>
      </c>
      <c r="C1143" s="43" t="s">
        <v>2823</v>
      </c>
      <c r="D1143" s="43" t="s">
        <v>2824</v>
      </c>
      <c r="E1143" s="43" t="s">
        <v>2825</v>
      </c>
      <c r="F1143" s="43" t="s">
        <v>2826</v>
      </c>
      <c r="G1143" s="43" t="s">
        <v>2827</v>
      </c>
      <c r="H1143" s="43" t="s">
        <v>2828</v>
      </c>
      <c r="I1143" s="43" t="s">
        <v>2829</v>
      </c>
      <c r="J1143" s="43" t="s">
        <v>2391</v>
      </c>
      <c r="K1143" s="33" t="s">
        <v>2830</v>
      </c>
    </row>
    <row r="1144" spans="1:11">
      <c r="A1144" t="s">
        <v>3687</v>
      </c>
      <c r="B1144" s="43" t="s">
        <v>2831</v>
      </c>
      <c r="C1144" s="43" t="s">
        <v>2832</v>
      </c>
      <c r="D1144" s="43" t="s">
        <v>2833</v>
      </c>
      <c r="E1144" s="43" t="s">
        <v>2834</v>
      </c>
      <c r="F1144" s="43" t="s">
        <v>2436</v>
      </c>
      <c r="G1144" s="43" t="s">
        <v>2632</v>
      </c>
      <c r="H1144" s="43" t="s">
        <v>2835</v>
      </c>
      <c r="I1144" s="43" t="s">
        <v>2836</v>
      </c>
      <c r="J1144" s="43" t="s">
        <v>2837</v>
      </c>
      <c r="K1144" s="5" t="s">
        <v>2838</v>
      </c>
    </row>
    <row r="1145" spans="1:11">
      <c r="A1145" t="s">
        <v>3687</v>
      </c>
      <c r="B1145" s="43" t="s">
        <v>2839</v>
      </c>
      <c r="C1145" s="43" t="s">
        <v>2840</v>
      </c>
      <c r="D1145" s="43" t="s">
        <v>2841</v>
      </c>
      <c r="E1145" s="43" t="s">
        <v>2842</v>
      </c>
      <c r="F1145" s="43" t="s">
        <v>2843</v>
      </c>
      <c r="G1145" s="43" t="s">
        <v>2844</v>
      </c>
      <c r="H1145" s="43" t="s">
        <v>2845</v>
      </c>
      <c r="I1145" s="43" t="s">
        <v>2846</v>
      </c>
      <c r="J1145" s="43" t="s">
        <v>2847</v>
      </c>
      <c r="K1145" s="5" t="s">
        <v>2848</v>
      </c>
    </row>
    <row r="1146" spans="1:11">
      <c r="A1146" t="s">
        <v>3687</v>
      </c>
      <c r="B1146" s="43" t="s">
        <v>2849</v>
      </c>
      <c r="C1146" s="43" t="s">
        <v>2850</v>
      </c>
      <c r="D1146" s="43" t="s">
        <v>2851</v>
      </c>
      <c r="E1146" s="43" t="s">
        <v>2852</v>
      </c>
      <c r="F1146" s="43" t="s">
        <v>2853</v>
      </c>
      <c r="G1146" s="45" t="s">
        <v>1031</v>
      </c>
      <c r="H1146" s="45" t="s">
        <v>1031</v>
      </c>
      <c r="I1146" s="45" t="s">
        <v>1031</v>
      </c>
      <c r="J1146" s="45" t="s">
        <v>2854</v>
      </c>
      <c r="K1146" s="5" t="s">
        <v>2855</v>
      </c>
    </row>
    <row r="1147" spans="1:11">
      <c r="A1147" t="s">
        <v>3687</v>
      </c>
      <c r="B1147" s="43" t="s">
        <v>2856</v>
      </c>
      <c r="C1147" s="43" t="s">
        <v>2857</v>
      </c>
      <c r="D1147" s="43" t="s">
        <v>2858</v>
      </c>
      <c r="E1147" s="43" t="s">
        <v>2859</v>
      </c>
      <c r="F1147" s="43" t="s">
        <v>2860</v>
      </c>
      <c r="G1147" s="45" t="s">
        <v>2861</v>
      </c>
      <c r="H1147" s="45" t="s">
        <v>2862</v>
      </c>
      <c r="I1147" s="45" t="s">
        <v>2863</v>
      </c>
      <c r="J1147" s="45" t="s">
        <v>2864</v>
      </c>
      <c r="K1147" s="31" t="s">
        <v>2865</v>
      </c>
    </row>
    <row r="1148" spans="1:11">
      <c r="A1148" t="s">
        <v>3687</v>
      </c>
      <c r="B1148" s="43" t="s">
        <v>2866</v>
      </c>
      <c r="C1148" s="43" t="s">
        <v>2867</v>
      </c>
      <c r="D1148" s="43" t="s">
        <v>2868</v>
      </c>
      <c r="E1148" s="43" t="s">
        <v>2869</v>
      </c>
      <c r="F1148" s="43" t="s">
        <v>2870</v>
      </c>
      <c r="G1148" s="45" t="s">
        <v>2871</v>
      </c>
      <c r="H1148" s="45" t="s">
        <v>2872</v>
      </c>
      <c r="I1148" s="45" t="s">
        <v>2873</v>
      </c>
      <c r="J1148" s="45" t="s">
        <v>2874</v>
      </c>
      <c r="K1148" s="5" t="s">
        <v>2875</v>
      </c>
    </row>
    <row r="1149" spans="1:11">
      <c r="A1149" t="s">
        <v>3687</v>
      </c>
      <c r="B1149" s="43" t="s">
        <v>2876</v>
      </c>
      <c r="C1149" s="43" t="s">
        <v>2877</v>
      </c>
      <c r="D1149" s="43" t="s">
        <v>2878</v>
      </c>
      <c r="E1149" s="43" t="s">
        <v>2879</v>
      </c>
      <c r="F1149" s="43" t="s">
        <v>2880</v>
      </c>
      <c r="G1149" s="45" t="s">
        <v>2881</v>
      </c>
      <c r="H1149" s="45" t="s">
        <v>2882</v>
      </c>
      <c r="I1149" s="45" t="s">
        <v>2883</v>
      </c>
      <c r="J1149" s="45" t="s">
        <v>2884</v>
      </c>
      <c r="K1149" s="5" t="s">
        <v>2885</v>
      </c>
    </row>
    <row r="1150" spans="1:11">
      <c r="A1150" t="s">
        <v>3687</v>
      </c>
      <c r="B1150" s="43" t="s">
        <v>2886</v>
      </c>
      <c r="C1150" s="43" t="s">
        <v>2887</v>
      </c>
      <c r="D1150" s="43" t="s">
        <v>2888</v>
      </c>
      <c r="E1150" s="43" t="s">
        <v>2889</v>
      </c>
      <c r="F1150" s="43" t="s">
        <v>2890</v>
      </c>
      <c r="G1150" s="45" t="s">
        <v>2891</v>
      </c>
      <c r="H1150" s="45" t="s">
        <v>2892</v>
      </c>
      <c r="I1150" s="45" t="s">
        <v>2893</v>
      </c>
      <c r="J1150" s="45" t="s">
        <v>2894</v>
      </c>
      <c r="K1150" s="5" t="s">
        <v>2895</v>
      </c>
    </row>
    <row r="1151" spans="1:11">
      <c r="A1151" t="s">
        <v>3687</v>
      </c>
      <c r="B1151" s="43" t="s">
        <v>2896</v>
      </c>
      <c r="C1151" s="43" t="s">
        <v>2897</v>
      </c>
      <c r="D1151" s="43" t="s">
        <v>2898</v>
      </c>
      <c r="E1151" s="43" t="s">
        <v>2899</v>
      </c>
      <c r="F1151" s="43" t="s">
        <v>2900</v>
      </c>
      <c r="G1151" s="45" t="s">
        <v>2901</v>
      </c>
      <c r="H1151" s="45" t="s">
        <v>2902</v>
      </c>
      <c r="I1151" s="45" t="s">
        <v>2903</v>
      </c>
      <c r="J1151" s="45" t="s">
        <v>2904</v>
      </c>
      <c r="K1151" s="5" t="s">
        <v>2905</v>
      </c>
    </row>
    <row r="1152" spans="1:11">
      <c r="A1152" t="s">
        <v>3687</v>
      </c>
      <c r="B1152" s="43" t="s">
        <v>2906</v>
      </c>
      <c r="C1152" s="43" t="s">
        <v>2907</v>
      </c>
      <c r="D1152" s="43" t="s">
        <v>2908</v>
      </c>
      <c r="E1152" s="43" t="s">
        <v>2909</v>
      </c>
      <c r="F1152" s="43" t="s">
        <v>2910</v>
      </c>
      <c r="G1152" s="45" t="s">
        <v>2911</v>
      </c>
      <c r="H1152" s="45" t="s">
        <v>2912</v>
      </c>
      <c r="I1152" s="45" t="s">
        <v>2913</v>
      </c>
      <c r="J1152" s="45" t="s">
        <v>2914</v>
      </c>
      <c r="K1152" s="5" t="s">
        <v>2915</v>
      </c>
    </row>
    <row r="1153" spans="1:11">
      <c r="A1153" t="s">
        <v>3687</v>
      </c>
      <c r="B1153" s="43" t="s">
        <v>2916</v>
      </c>
      <c r="C1153" s="43" t="s">
        <v>2917</v>
      </c>
      <c r="D1153" s="43" t="s">
        <v>2918</v>
      </c>
      <c r="E1153" s="43" t="s">
        <v>2919</v>
      </c>
      <c r="F1153" s="43" t="s">
        <v>2920</v>
      </c>
      <c r="G1153" s="45" t="s">
        <v>2921</v>
      </c>
      <c r="H1153" s="45" t="s">
        <v>2922</v>
      </c>
      <c r="I1153" s="45" t="s">
        <v>2923</v>
      </c>
      <c r="J1153" s="45" t="s">
        <v>2924</v>
      </c>
      <c r="K1153" s="5" t="s">
        <v>2925</v>
      </c>
    </row>
    <row r="1154" spans="1:11">
      <c r="A1154" t="s">
        <v>3687</v>
      </c>
      <c r="B1154" s="43" t="s">
        <v>2926</v>
      </c>
      <c r="C1154" s="43" t="s">
        <v>2850</v>
      </c>
      <c r="D1154" s="43" t="s">
        <v>2927</v>
      </c>
      <c r="E1154" s="43" t="s">
        <v>2928</v>
      </c>
      <c r="F1154" s="43" t="s">
        <v>2929</v>
      </c>
      <c r="G1154" s="45" t="s">
        <v>1031</v>
      </c>
      <c r="H1154" s="45" t="s">
        <v>1031</v>
      </c>
      <c r="I1154" s="45" t="s">
        <v>2930</v>
      </c>
      <c r="J1154" s="45" t="s">
        <v>2854</v>
      </c>
      <c r="K1154" s="5" t="s">
        <v>2931</v>
      </c>
    </row>
    <row r="1155" spans="1:11">
      <c r="A1155" t="s">
        <v>3687</v>
      </c>
      <c r="B1155" s="43" t="s">
        <v>2932</v>
      </c>
      <c r="C1155" s="43" t="s">
        <v>2933</v>
      </c>
      <c r="D1155" s="43" t="s">
        <v>2934</v>
      </c>
      <c r="E1155" s="43" t="s">
        <v>2935</v>
      </c>
      <c r="F1155" s="43" t="s">
        <v>2936</v>
      </c>
      <c r="G1155" s="45" t="s">
        <v>2937</v>
      </c>
      <c r="H1155" s="45" t="s">
        <v>2938</v>
      </c>
      <c r="I1155" s="45" t="s">
        <v>2939</v>
      </c>
      <c r="J1155" s="45" t="s">
        <v>2940</v>
      </c>
      <c r="K1155" s="5" t="s">
        <v>2941</v>
      </c>
    </row>
    <row r="1156" spans="1:11">
      <c r="A1156" t="s">
        <v>3687</v>
      </c>
      <c r="B1156" s="43" t="s">
        <v>2942</v>
      </c>
      <c r="C1156" s="43" t="s">
        <v>2943</v>
      </c>
      <c r="D1156" s="43" t="s">
        <v>2944</v>
      </c>
      <c r="E1156" s="43" t="s">
        <v>2945</v>
      </c>
      <c r="F1156" s="43" t="s">
        <v>2929</v>
      </c>
      <c r="G1156" s="45" t="s">
        <v>1031</v>
      </c>
      <c r="H1156" s="45" t="s">
        <v>1031</v>
      </c>
      <c r="I1156" s="45" t="s">
        <v>2946</v>
      </c>
      <c r="J1156" s="45" t="s">
        <v>1031</v>
      </c>
      <c r="K1156" s="5" t="s">
        <v>2947</v>
      </c>
    </row>
    <row r="1157" spans="1:11">
      <c r="A1157" t="s">
        <v>3687</v>
      </c>
      <c r="B1157" s="43" t="s">
        <v>2948</v>
      </c>
      <c r="C1157" s="43" t="s">
        <v>2850</v>
      </c>
      <c r="D1157" s="43" t="s">
        <v>2949</v>
      </c>
      <c r="E1157" s="43" t="s">
        <v>2950</v>
      </c>
      <c r="F1157" s="43" t="s">
        <v>2853</v>
      </c>
      <c r="G1157" s="45" t="s">
        <v>1031</v>
      </c>
      <c r="H1157" s="45" t="s">
        <v>1031</v>
      </c>
      <c r="I1157" s="45" t="s">
        <v>2883</v>
      </c>
      <c r="J1157" s="45" t="s">
        <v>1031</v>
      </c>
      <c r="K1157" s="5" t="s">
        <v>2951</v>
      </c>
    </row>
    <row r="1158" spans="1:11">
      <c r="A1158" t="s">
        <v>3687</v>
      </c>
      <c r="B1158" s="43" t="s">
        <v>2952</v>
      </c>
      <c r="C1158" s="43" t="s">
        <v>2953</v>
      </c>
      <c r="D1158" s="43" t="s">
        <v>2954</v>
      </c>
      <c r="E1158" s="43" t="s">
        <v>2955</v>
      </c>
      <c r="F1158" s="43" t="s">
        <v>2956</v>
      </c>
      <c r="G1158" s="45" t="s">
        <v>2957</v>
      </c>
      <c r="H1158" s="45" t="s">
        <v>2958</v>
      </c>
      <c r="I1158" s="45" t="s">
        <v>2959</v>
      </c>
      <c r="J1158" s="45" t="s">
        <v>2960</v>
      </c>
      <c r="K1158" s="31" t="s">
        <v>2961</v>
      </c>
    </row>
    <row r="1159" spans="1:11">
      <c r="A1159" t="s">
        <v>3687</v>
      </c>
      <c r="B1159" s="43" t="s">
        <v>2962</v>
      </c>
      <c r="C1159" s="43" t="s">
        <v>2963</v>
      </c>
      <c r="D1159" s="43" t="s">
        <v>2964</v>
      </c>
      <c r="E1159" s="43" t="s">
        <v>2965</v>
      </c>
      <c r="F1159" s="43" t="s">
        <v>2966</v>
      </c>
      <c r="G1159" s="45" t="s">
        <v>2967</v>
      </c>
      <c r="H1159" s="45" t="s">
        <v>2882</v>
      </c>
      <c r="I1159" s="45" t="s">
        <v>2968</v>
      </c>
      <c r="J1159" s="45" t="s">
        <v>1031</v>
      </c>
      <c r="K1159" s="5" t="s">
        <v>2969</v>
      </c>
    </row>
    <row r="1160" spans="1:11">
      <c r="A1160" t="s">
        <v>3687</v>
      </c>
      <c r="B1160" s="43" t="s">
        <v>2970</v>
      </c>
      <c r="C1160" s="43" t="s">
        <v>2963</v>
      </c>
      <c r="D1160" s="43" t="s">
        <v>2971</v>
      </c>
      <c r="E1160" s="43" t="s">
        <v>2972</v>
      </c>
      <c r="F1160" s="43" t="s">
        <v>2973</v>
      </c>
      <c r="G1160" s="45" t="s">
        <v>2974</v>
      </c>
      <c r="H1160" s="45" t="s">
        <v>2975</v>
      </c>
      <c r="I1160" s="45" t="s">
        <v>2976</v>
      </c>
      <c r="J1160" s="45" t="s">
        <v>2884</v>
      </c>
      <c r="K1160" s="5" t="s">
        <v>2977</v>
      </c>
    </row>
    <row r="1161" spans="1:11">
      <c r="A1161" t="s">
        <v>3687</v>
      </c>
      <c r="B1161" s="43" t="s">
        <v>2581</v>
      </c>
      <c r="C1161" s="43" t="s">
        <v>2979</v>
      </c>
      <c r="D1161" s="43" t="s">
        <v>2980</v>
      </c>
      <c r="E1161" s="43" t="s">
        <v>2981</v>
      </c>
      <c r="F1161" s="43" t="s">
        <v>2982</v>
      </c>
      <c r="G1161" s="43" t="s">
        <v>2983</v>
      </c>
      <c r="H1161" s="43" t="s">
        <v>2984</v>
      </c>
      <c r="I1161" s="43" t="s">
        <v>2985</v>
      </c>
      <c r="J1161" s="43" t="s">
        <v>2802</v>
      </c>
      <c r="K1161" s="5" t="s">
        <v>2986</v>
      </c>
    </row>
    <row r="1162" spans="1:11">
      <c r="A1162" t="s">
        <v>3687</v>
      </c>
      <c r="B1162" s="43" t="s">
        <v>2987</v>
      </c>
      <c r="C1162" s="43" t="s">
        <v>2988</v>
      </c>
      <c r="D1162" s="43" t="s">
        <v>2989</v>
      </c>
      <c r="E1162" s="43" t="s">
        <v>2990</v>
      </c>
      <c r="F1162" s="43" t="s">
        <v>2991</v>
      </c>
      <c r="G1162" s="43" t="s">
        <v>2992</v>
      </c>
      <c r="H1162" s="43" t="s">
        <v>2993</v>
      </c>
      <c r="I1162" s="43" t="s">
        <v>2994</v>
      </c>
      <c r="J1162" s="43" t="s">
        <v>2995</v>
      </c>
      <c r="K1162" s="5" t="s">
        <v>2996</v>
      </c>
    </row>
    <row r="1163" spans="1:11">
      <c r="A1163" t="s">
        <v>3687</v>
      </c>
      <c r="B1163" s="43" t="s">
        <v>2997</v>
      </c>
      <c r="C1163" s="43" t="s">
        <v>2998</v>
      </c>
      <c r="D1163" s="43" t="s">
        <v>2999</v>
      </c>
      <c r="E1163" s="43" t="s">
        <v>3000</v>
      </c>
      <c r="F1163" s="43" t="s">
        <v>3001</v>
      </c>
      <c r="G1163" s="43" t="s">
        <v>3002</v>
      </c>
      <c r="H1163" s="43" t="s">
        <v>3003</v>
      </c>
      <c r="I1163" s="43" t="s">
        <v>3004</v>
      </c>
      <c r="J1163" s="43" t="s">
        <v>2978</v>
      </c>
      <c r="K1163" s="5" t="s">
        <v>3005</v>
      </c>
    </row>
    <row r="1164" spans="1:11">
      <c r="A1164" t="s">
        <v>3687</v>
      </c>
      <c r="B1164" s="43" t="s">
        <v>2491</v>
      </c>
      <c r="C1164" s="43" t="s">
        <v>3006</v>
      </c>
      <c r="D1164" s="43" t="s">
        <v>2593</v>
      </c>
      <c r="E1164" s="43" t="s">
        <v>3007</v>
      </c>
      <c r="F1164" s="43" t="s">
        <v>3008</v>
      </c>
      <c r="G1164" s="43" t="s">
        <v>3009</v>
      </c>
      <c r="H1164" s="43" t="s">
        <v>3010</v>
      </c>
      <c r="I1164" s="43" t="s">
        <v>3011</v>
      </c>
      <c r="J1164" s="43" t="s">
        <v>2615</v>
      </c>
      <c r="K1164" s="29" t="s">
        <v>3012</v>
      </c>
    </row>
    <row r="1165" spans="1:11">
      <c r="A1165" t="s">
        <v>3687</v>
      </c>
      <c r="B1165" s="43" t="s">
        <v>3013</v>
      </c>
      <c r="C1165" s="43" t="s">
        <v>3014</v>
      </c>
      <c r="D1165" s="43" t="s">
        <v>3015</v>
      </c>
      <c r="E1165" s="43" t="s">
        <v>3016</v>
      </c>
      <c r="F1165" s="43" t="s">
        <v>3017</v>
      </c>
      <c r="G1165" s="43" t="s">
        <v>3018</v>
      </c>
      <c r="H1165" s="43" t="s">
        <v>3019</v>
      </c>
      <c r="I1165" s="43" t="s">
        <v>3020</v>
      </c>
      <c r="J1165" s="43" t="s">
        <v>2978</v>
      </c>
      <c r="K1165" s="5" t="s">
        <v>3021</v>
      </c>
    </row>
    <row r="1166" spans="1:11">
      <c r="A1166" t="s">
        <v>3687</v>
      </c>
      <c r="B1166" s="43" t="s">
        <v>1031</v>
      </c>
      <c r="C1166" s="43" t="s">
        <v>2377</v>
      </c>
      <c r="D1166" s="43" t="s">
        <v>3022</v>
      </c>
      <c r="E1166" s="43" t="s">
        <v>3023</v>
      </c>
      <c r="F1166" s="43" t="s">
        <v>3024</v>
      </c>
      <c r="G1166" s="43" t="s">
        <v>1031</v>
      </c>
      <c r="H1166" s="43" t="s">
        <v>3025</v>
      </c>
      <c r="I1166" s="43" t="s">
        <v>3026</v>
      </c>
      <c r="J1166" s="43" t="s">
        <v>1031</v>
      </c>
      <c r="K1166" s="5" t="s">
        <v>3027</v>
      </c>
    </row>
    <row r="1167" spans="1:11">
      <c r="A1167" t="s">
        <v>3687</v>
      </c>
      <c r="B1167" s="43" t="s">
        <v>3028</v>
      </c>
      <c r="C1167" s="43" t="s">
        <v>3029</v>
      </c>
      <c r="D1167" s="43" t="s">
        <v>3030</v>
      </c>
      <c r="E1167" s="43" t="s">
        <v>3031</v>
      </c>
      <c r="F1167" s="43" t="s">
        <v>3032</v>
      </c>
      <c r="G1167" s="43" t="s">
        <v>2398</v>
      </c>
      <c r="H1167" s="43" t="s">
        <v>2984</v>
      </c>
      <c r="I1167" s="43" t="s">
        <v>3033</v>
      </c>
      <c r="J1167" s="43" t="s">
        <v>2811</v>
      </c>
      <c r="K1167" s="5" t="s">
        <v>3034</v>
      </c>
    </row>
    <row r="1168" spans="1:11">
      <c r="A1168" t="s">
        <v>3687</v>
      </c>
      <c r="B1168" s="43" t="s">
        <v>3035</v>
      </c>
      <c r="C1168" s="43" t="s">
        <v>3036</v>
      </c>
      <c r="D1168" s="43" t="s">
        <v>3037</v>
      </c>
      <c r="E1168" s="43" t="s">
        <v>3038</v>
      </c>
      <c r="F1168" s="43" t="s">
        <v>3039</v>
      </c>
      <c r="G1168" s="43" t="s">
        <v>3040</v>
      </c>
      <c r="H1168" s="43" t="s">
        <v>3041</v>
      </c>
      <c r="I1168" s="43" t="s">
        <v>3042</v>
      </c>
      <c r="J1168" s="43" t="s">
        <v>3043</v>
      </c>
      <c r="K1168" s="5" t="s">
        <v>3044</v>
      </c>
    </row>
    <row r="1169" spans="1:11">
      <c r="A1169" t="s">
        <v>3687</v>
      </c>
      <c r="B1169" s="43" t="s">
        <v>3045</v>
      </c>
      <c r="C1169" s="43" t="s">
        <v>3046</v>
      </c>
      <c r="D1169" s="43" t="s">
        <v>2543</v>
      </c>
      <c r="E1169" s="43" t="s">
        <v>3047</v>
      </c>
      <c r="F1169" s="43" t="s">
        <v>3048</v>
      </c>
      <c r="G1169" s="43" t="s">
        <v>3049</v>
      </c>
      <c r="H1169" s="43" t="s">
        <v>3050</v>
      </c>
      <c r="I1169" s="43" t="s">
        <v>3051</v>
      </c>
      <c r="J1169" s="43" t="s">
        <v>3052</v>
      </c>
      <c r="K1169" s="32" t="s">
        <v>3053</v>
      </c>
    </row>
    <row r="1170" spans="1:11">
      <c r="A1170" t="s">
        <v>3687</v>
      </c>
      <c r="B1170" s="43" t="s">
        <v>3054</v>
      </c>
      <c r="C1170" s="43" t="s">
        <v>3055</v>
      </c>
      <c r="D1170" s="43" t="s">
        <v>3056</v>
      </c>
      <c r="E1170" s="43" t="s">
        <v>3057</v>
      </c>
      <c r="F1170" s="43" t="s">
        <v>3058</v>
      </c>
      <c r="G1170" s="43" t="s">
        <v>2476</v>
      </c>
      <c r="H1170" s="43" t="s">
        <v>3059</v>
      </c>
      <c r="I1170" s="43" t="s">
        <v>3060</v>
      </c>
      <c r="J1170" s="43" t="s">
        <v>3061</v>
      </c>
      <c r="K1170" s="5" t="s">
        <v>3062</v>
      </c>
    </row>
    <row r="1171" spans="1:11">
      <c r="A1171" t="s">
        <v>3687</v>
      </c>
      <c r="B1171" s="43" t="s">
        <v>3063</v>
      </c>
      <c r="C1171" s="43" t="s">
        <v>3064</v>
      </c>
      <c r="D1171" s="43" t="s">
        <v>3065</v>
      </c>
      <c r="E1171" s="43" t="s">
        <v>3066</v>
      </c>
      <c r="F1171" s="43" t="s">
        <v>3067</v>
      </c>
      <c r="G1171" s="43" t="s">
        <v>3068</v>
      </c>
      <c r="H1171" s="43" t="s">
        <v>3025</v>
      </c>
      <c r="I1171" s="43" t="s">
        <v>3069</v>
      </c>
      <c r="J1171" s="43" t="s">
        <v>2559</v>
      </c>
      <c r="K1171" s="5" t="s">
        <v>3070</v>
      </c>
    </row>
    <row r="1172" spans="1:11">
      <c r="A1172" t="s">
        <v>3687</v>
      </c>
      <c r="B1172" s="43" t="s">
        <v>3071</v>
      </c>
      <c r="C1172" s="43" t="s">
        <v>3072</v>
      </c>
      <c r="D1172" s="43" t="s">
        <v>3073</v>
      </c>
      <c r="E1172" s="43" t="s">
        <v>3074</v>
      </c>
      <c r="F1172" s="43" t="s">
        <v>3075</v>
      </c>
      <c r="G1172" s="43" t="s">
        <v>3076</v>
      </c>
      <c r="H1172" s="43" t="s">
        <v>3077</v>
      </c>
      <c r="I1172" s="43" t="s">
        <v>3078</v>
      </c>
      <c r="J1172" s="43" t="s">
        <v>3079</v>
      </c>
      <c r="K1172" s="5" t="s">
        <v>3080</v>
      </c>
    </row>
    <row r="1173" spans="1:11">
      <c r="A1173" t="s">
        <v>3687</v>
      </c>
      <c r="B1173" s="43" t="s">
        <v>3081</v>
      </c>
      <c r="C1173" s="43" t="s">
        <v>3082</v>
      </c>
      <c r="D1173" s="43" t="s">
        <v>3083</v>
      </c>
      <c r="E1173" s="43" t="s">
        <v>3084</v>
      </c>
      <c r="F1173" s="43" t="s">
        <v>3085</v>
      </c>
      <c r="G1173" s="43" t="s">
        <v>3086</v>
      </c>
      <c r="H1173" s="43" t="s">
        <v>3087</v>
      </c>
      <c r="I1173" s="43" t="s">
        <v>3088</v>
      </c>
      <c r="J1173" s="43" t="s">
        <v>2449</v>
      </c>
      <c r="K1173" s="5" t="s">
        <v>3089</v>
      </c>
    </row>
    <row r="1174" spans="1:11">
      <c r="A1174" t="s">
        <v>3687</v>
      </c>
      <c r="B1174" s="43" t="s">
        <v>3090</v>
      </c>
      <c r="C1174" s="43" t="s">
        <v>2832</v>
      </c>
      <c r="D1174" s="43" t="s">
        <v>3091</v>
      </c>
      <c r="E1174" s="43" t="s">
        <v>3092</v>
      </c>
      <c r="F1174" s="43" t="s">
        <v>3093</v>
      </c>
      <c r="G1174" s="43" t="s">
        <v>3094</v>
      </c>
      <c r="H1174" s="43" t="s">
        <v>3095</v>
      </c>
      <c r="I1174" s="43" t="s">
        <v>3096</v>
      </c>
      <c r="J1174" s="43" t="s">
        <v>2539</v>
      </c>
      <c r="K1174" s="5" t="s">
        <v>3097</v>
      </c>
    </row>
    <row r="1175" spans="1:11">
      <c r="A1175" t="s">
        <v>3687</v>
      </c>
      <c r="B1175" s="43" t="s">
        <v>3098</v>
      </c>
      <c r="C1175" s="43" t="s">
        <v>3099</v>
      </c>
      <c r="D1175" s="43" t="s">
        <v>3100</v>
      </c>
      <c r="E1175" s="43" t="s">
        <v>3101</v>
      </c>
      <c r="F1175" s="43" t="s">
        <v>3102</v>
      </c>
      <c r="G1175" s="43" t="s">
        <v>3103</v>
      </c>
      <c r="H1175" s="43" t="s">
        <v>3104</v>
      </c>
      <c r="I1175" s="43" t="s">
        <v>3105</v>
      </c>
      <c r="J1175" s="43" t="s">
        <v>3106</v>
      </c>
      <c r="K1175" s="32" t="s">
        <v>3107</v>
      </c>
    </row>
    <row r="1176" spans="1:11">
      <c r="A1176" t="s">
        <v>3687</v>
      </c>
      <c r="B1176" s="43" t="s">
        <v>3108</v>
      </c>
      <c r="C1176" s="43" t="s">
        <v>3109</v>
      </c>
      <c r="D1176" s="43" t="s">
        <v>3110</v>
      </c>
      <c r="E1176" s="43" t="s">
        <v>3111</v>
      </c>
      <c r="F1176" s="43" t="s">
        <v>3112</v>
      </c>
      <c r="G1176" s="43" t="s">
        <v>3113</v>
      </c>
      <c r="H1176" s="43" t="s">
        <v>3114</v>
      </c>
      <c r="I1176" s="43" t="s">
        <v>3115</v>
      </c>
      <c r="J1176" s="43" t="s">
        <v>3116</v>
      </c>
      <c r="K1176" s="29" t="s">
        <v>3117</v>
      </c>
    </row>
    <row r="1177" spans="1:11">
      <c r="A1177" t="s">
        <v>3687</v>
      </c>
      <c r="B1177" s="43" t="s">
        <v>3118</v>
      </c>
      <c r="C1177" s="43" t="s">
        <v>3119</v>
      </c>
      <c r="D1177" s="43" t="s">
        <v>2805</v>
      </c>
      <c r="E1177" s="43" t="s">
        <v>3120</v>
      </c>
      <c r="F1177" s="43" t="s">
        <v>3121</v>
      </c>
      <c r="G1177" s="43" t="s">
        <v>2700</v>
      </c>
      <c r="H1177" s="43" t="s">
        <v>3122</v>
      </c>
      <c r="I1177" s="43" t="s">
        <v>3123</v>
      </c>
      <c r="J1177" s="43" t="s">
        <v>2559</v>
      </c>
      <c r="K1177" s="5" t="s">
        <v>3124</v>
      </c>
    </row>
    <row r="1178" spans="1:11">
      <c r="A1178" t="s">
        <v>3687</v>
      </c>
      <c r="B1178" s="43" t="s">
        <v>3125</v>
      </c>
      <c r="C1178" s="43" t="s">
        <v>3126</v>
      </c>
      <c r="D1178" s="43" t="s">
        <v>2573</v>
      </c>
      <c r="E1178" s="43" t="s">
        <v>3127</v>
      </c>
      <c r="F1178" s="43" t="s">
        <v>3128</v>
      </c>
      <c r="G1178" s="43" t="s">
        <v>3129</v>
      </c>
      <c r="H1178" s="43" t="s">
        <v>3130</v>
      </c>
      <c r="I1178" s="43" t="s">
        <v>3131</v>
      </c>
      <c r="J1178" s="43" t="s">
        <v>2978</v>
      </c>
      <c r="K1178" s="5" t="s">
        <v>3132</v>
      </c>
    </row>
    <row r="1179" spans="1:11">
      <c r="A1179" t="s">
        <v>3687</v>
      </c>
      <c r="B1179" s="43" t="s">
        <v>3133</v>
      </c>
      <c r="C1179" s="43" t="s">
        <v>3134</v>
      </c>
      <c r="D1179" s="43" t="s">
        <v>3135</v>
      </c>
      <c r="E1179" s="43" t="s">
        <v>3136</v>
      </c>
      <c r="F1179" s="43" t="s">
        <v>3137</v>
      </c>
      <c r="G1179" s="43" t="s">
        <v>3138</v>
      </c>
      <c r="H1179" s="43" t="s">
        <v>3139</v>
      </c>
      <c r="I1179" s="43" t="s">
        <v>3140</v>
      </c>
      <c r="J1179" s="43" t="s">
        <v>2469</v>
      </c>
      <c r="K1179" s="29" t="s">
        <v>3141</v>
      </c>
    </row>
    <row r="1180" spans="1:11">
      <c r="A1180" t="s">
        <v>3687</v>
      </c>
      <c r="B1180" s="43" t="s">
        <v>3142</v>
      </c>
      <c r="C1180" s="43" t="s">
        <v>3143</v>
      </c>
      <c r="D1180" s="43" t="s">
        <v>3144</v>
      </c>
      <c r="E1180" s="43" t="s">
        <v>3145</v>
      </c>
      <c r="F1180" s="43" t="s">
        <v>3146</v>
      </c>
      <c r="G1180" s="43" t="s">
        <v>3147</v>
      </c>
      <c r="H1180" s="43" t="s">
        <v>3148</v>
      </c>
      <c r="I1180" s="43" t="s">
        <v>3149</v>
      </c>
      <c r="J1180" s="43" t="s">
        <v>3150</v>
      </c>
      <c r="K1180" s="5" t="s">
        <v>3151</v>
      </c>
    </row>
    <row r="1181" spans="1:11">
      <c r="A1181" t="s">
        <v>3687</v>
      </c>
      <c r="B1181" s="43" t="s">
        <v>3152</v>
      </c>
      <c r="C1181" s="43" t="s">
        <v>3153</v>
      </c>
      <c r="D1181" s="43" t="s">
        <v>3154</v>
      </c>
      <c r="E1181" s="43" t="s">
        <v>3155</v>
      </c>
      <c r="F1181" s="43" t="s">
        <v>3156</v>
      </c>
      <c r="G1181" s="43" t="s">
        <v>3157</v>
      </c>
      <c r="H1181" s="43" t="s">
        <v>3158</v>
      </c>
      <c r="I1181" s="43" t="s">
        <v>3159</v>
      </c>
      <c r="J1181" s="43" t="s">
        <v>2837</v>
      </c>
      <c r="K1181" s="5" t="s">
        <v>3160</v>
      </c>
    </row>
    <row r="1182" spans="1:11">
      <c r="A1182" t="s">
        <v>3687</v>
      </c>
      <c r="B1182" s="43" t="s">
        <v>3161</v>
      </c>
      <c r="C1182" s="43" t="s">
        <v>3162</v>
      </c>
      <c r="D1182" s="43" t="s">
        <v>3163</v>
      </c>
      <c r="E1182" s="43" t="s">
        <v>3164</v>
      </c>
      <c r="F1182" s="43" t="s">
        <v>3165</v>
      </c>
      <c r="G1182" s="43" t="s">
        <v>3166</v>
      </c>
      <c r="H1182" s="43" t="s">
        <v>3167</v>
      </c>
      <c r="I1182" s="43" t="s">
        <v>3168</v>
      </c>
      <c r="J1182" s="43" t="s">
        <v>3169</v>
      </c>
      <c r="K1182" s="5" t="s">
        <v>3170</v>
      </c>
    </row>
    <row r="1183" spans="1:11">
      <c r="A1183" t="s">
        <v>3687</v>
      </c>
      <c r="B1183" s="43" t="s">
        <v>3171</v>
      </c>
      <c r="C1183" s="43" t="s">
        <v>3172</v>
      </c>
      <c r="D1183" s="43" t="s">
        <v>3173</v>
      </c>
      <c r="E1183" s="43" t="s">
        <v>3174</v>
      </c>
      <c r="F1183" s="43" t="s">
        <v>3024</v>
      </c>
      <c r="G1183" s="43" t="s">
        <v>3175</v>
      </c>
      <c r="H1183" s="43" t="s">
        <v>3176</v>
      </c>
      <c r="I1183" s="43" t="s">
        <v>3177</v>
      </c>
      <c r="J1183" s="43" t="s">
        <v>3178</v>
      </c>
      <c r="K1183" s="5" t="s">
        <v>3179</v>
      </c>
    </row>
    <row r="1184" spans="1:11">
      <c r="A1184" t="s">
        <v>3687</v>
      </c>
      <c r="B1184" s="43" t="s">
        <v>3180</v>
      </c>
      <c r="C1184" s="43" t="s">
        <v>3181</v>
      </c>
      <c r="D1184" s="43" t="s">
        <v>2797</v>
      </c>
      <c r="E1184" s="43" t="s">
        <v>3182</v>
      </c>
      <c r="F1184" s="43" t="s">
        <v>3183</v>
      </c>
      <c r="G1184" s="43" t="s">
        <v>3184</v>
      </c>
      <c r="H1184" s="43" t="s">
        <v>3185</v>
      </c>
      <c r="I1184" s="43" t="s">
        <v>3186</v>
      </c>
      <c r="J1184" s="43" t="s">
        <v>2811</v>
      </c>
      <c r="K1184" s="5" t="s">
        <v>3187</v>
      </c>
    </row>
    <row r="1185" spans="1:11">
      <c r="A1185" t="s">
        <v>3687</v>
      </c>
      <c r="B1185" s="43" t="s">
        <v>3188</v>
      </c>
      <c r="C1185" s="43" t="s">
        <v>3189</v>
      </c>
      <c r="D1185" s="43" t="s">
        <v>3190</v>
      </c>
      <c r="E1185" s="43" t="s">
        <v>3191</v>
      </c>
      <c r="F1185" s="43" t="s">
        <v>3192</v>
      </c>
      <c r="G1185" s="43" t="s">
        <v>3193</v>
      </c>
      <c r="H1185" s="43" t="s">
        <v>3194</v>
      </c>
      <c r="I1185" s="43" t="s">
        <v>3195</v>
      </c>
      <c r="J1185" s="43" t="s">
        <v>2811</v>
      </c>
      <c r="K1185" s="5" t="s">
        <v>3196</v>
      </c>
    </row>
    <row r="1186" spans="1:11">
      <c r="A1186" t="s">
        <v>3687</v>
      </c>
      <c r="B1186" s="43" t="s">
        <v>3197</v>
      </c>
      <c r="C1186" s="43" t="s">
        <v>3198</v>
      </c>
      <c r="D1186" s="43" t="s">
        <v>3199</v>
      </c>
      <c r="E1186" s="43" t="s">
        <v>3200</v>
      </c>
      <c r="F1186" s="43" t="s">
        <v>3201</v>
      </c>
      <c r="G1186" s="43" t="s">
        <v>3202</v>
      </c>
      <c r="H1186" s="43" t="s">
        <v>1031</v>
      </c>
      <c r="I1186" s="43" t="s">
        <v>3203</v>
      </c>
      <c r="J1186" s="43" t="s">
        <v>3204</v>
      </c>
      <c r="K1186" s="5" t="s">
        <v>3205</v>
      </c>
    </row>
    <row r="1187" spans="1:11">
      <c r="A1187" t="s">
        <v>3687</v>
      </c>
      <c r="B1187" s="43" t="s">
        <v>1627</v>
      </c>
      <c r="C1187" s="43" t="s">
        <v>3206</v>
      </c>
      <c r="D1187" s="43" t="s">
        <v>3207</v>
      </c>
      <c r="E1187" s="43" t="s">
        <v>3208</v>
      </c>
      <c r="F1187" s="43" t="s">
        <v>3024</v>
      </c>
      <c r="G1187" s="43" t="s">
        <v>3209</v>
      </c>
      <c r="H1187" s="43" t="s">
        <v>3210</v>
      </c>
      <c r="I1187" s="43" t="s">
        <v>2518</v>
      </c>
      <c r="J1187" s="43" t="s">
        <v>2519</v>
      </c>
      <c r="K1187" s="5" t="s">
        <v>3211</v>
      </c>
    </row>
    <row r="1188" spans="1:11">
      <c r="A1188" t="s">
        <v>3687</v>
      </c>
      <c r="B1188" s="43" t="s">
        <v>3212</v>
      </c>
      <c r="C1188" s="43" t="s">
        <v>3213</v>
      </c>
      <c r="D1188" s="43" t="s">
        <v>3214</v>
      </c>
      <c r="E1188" s="43" t="s">
        <v>3215</v>
      </c>
      <c r="F1188" s="43" t="s">
        <v>3121</v>
      </c>
      <c r="G1188" s="43" t="s">
        <v>3216</v>
      </c>
      <c r="H1188" s="43" t="s">
        <v>3217</v>
      </c>
      <c r="I1188" s="43" t="s">
        <v>3218</v>
      </c>
      <c r="J1188" s="43" t="s">
        <v>2732</v>
      </c>
      <c r="K1188" s="5" t="s">
        <v>3219</v>
      </c>
    </row>
    <row r="1189" spans="1:11">
      <c r="A1189" t="s">
        <v>3687</v>
      </c>
      <c r="B1189" s="43" t="s">
        <v>3220</v>
      </c>
      <c r="C1189" s="43" t="s">
        <v>3221</v>
      </c>
      <c r="D1189" s="43" t="s">
        <v>3222</v>
      </c>
      <c r="E1189" s="43" t="s">
        <v>3223</v>
      </c>
      <c r="F1189" s="43" t="s">
        <v>3224</v>
      </c>
      <c r="G1189" s="43" t="s">
        <v>2556</v>
      </c>
      <c r="H1189" s="43" t="s">
        <v>3225</v>
      </c>
      <c r="I1189" s="43" t="s">
        <v>3226</v>
      </c>
      <c r="J1189" s="43" t="s">
        <v>3227</v>
      </c>
      <c r="K1189" s="5" t="s">
        <v>3228</v>
      </c>
    </row>
    <row r="1190" spans="1:11">
      <c r="A1190" t="s">
        <v>3687</v>
      </c>
      <c r="B1190" s="43" t="s">
        <v>3229</v>
      </c>
      <c r="C1190" s="43" t="s">
        <v>3230</v>
      </c>
      <c r="D1190" s="43" t="s">
        <v>3231</v>
      </c>
      <c r="E1190" s="43" t="s">
        <v>3232</v>
      </c>
      <c r="F1190" s="43" t="s">
        <v>2737</v>
      </c>
      <c r="G1190" s="43" t="s">
        <v>3233</v>
      </c>
      <c r="H1190" s="43" t="s">
        <v>3234</v>
      </c>
      <c r="I1190" s="43" t="s">
        <v>3235</v>
      </c>
      <c r="J1190" s="43" t="s">
        <v>2344</v>
      </c>
      <c r="K1190" s="5" t="s">
        <v>3236</v>
      </c>
    </row>
    <row r="1191" spans="1:11">
      <c r="A1191" t="s">
        <v>3687</v>
      </c>
      <c r="B1191" s="43" t="s">
        <v>3237</v>
      </c>
      <c r="C1191" s="43" t="s">
        <v>3238</v>
      </c>
      <c r="D1191" s="43" t="s">
        <v>3239</v>
      </c>
      <c r="E1191" s="43" t="s">
        <v>3240</v>
      </c>
      <c r="F1191" s="43" t="s">
        <v>3241</v>
      </c>
      <c r="G1191" s="43" t="s">
        <v>3242</v>
      </c>
      <c r="H1191" s="43" t="s">
        <v>3243</v>
      </c>
      <c r="I1191" s="43" t="s">
        <v>3244</v>
      </c>
      <c r="J1191" s="43" t="s">
        <v>3245</v>
      </c>
      <c r="K1191" s="5" t="s">
        <v>3246</v>
      </c>
    </row>
    <row r="1192" spans="1:11">
      <c r="A1192" t="s">
        <v>3687</v>
      </c>
      <c r="B1192" s="43" t="s">
        <v>3071</v>
      </c>
      <c r="C1192" s="43" t="s">
        <v>3247</v>
      </c>
      <c r="D1192" s="43" t="s">
        <v>2533</v>
      </c>
      <c r="E1192" s="43" t="s">
        <v>3248</v>
      </c>
      <c r="F1192" s="43" t="s">
        <v>3249</v>
      </c>
      <c r="G1192" s="43" t="s">
        <v>3250</v>
      </c>
      <c r="H1192" s="43" t="s">
        <v>3251</v>
      </c>
      <c r="I1192" s="43" t="s">
        <v>3252</v>
      </c>
      <c r="J1192" s="43" t="s">
        <v>2786</v>
      </c>
      <c r="K1192" s="5" t="s">
        <v>3253</v>
      </c>
    </row>
    <row r="1193" spans="1:11">
      <c r="A1193" t="s">
        <v>3687</v>
      </c>
      <c r="B1193" s="43" t="s">
        <v>3254</v>
      </c>
      <c r="C1193" s="43" t="s">
        <v>3255</v>
      </c>
      <c r="D1193" s="43" t="s">
        <v>3256</v>
      </c>
      <c r="E1193" s="43" t="s">
        <v>3257</v>
      </c>
      <c r="F1193" s="43" t="s">
        <v>3258</v>
      </c>
      <c r="G1193" s="43" t="s">
        <v>3259</v>
      </c>
      <c r="H1193" s="43" t="s">
        <v>2809</v>
      </c>
      <c r="I1193" s="43" t="s">
        <v>3260</v>
      </c>
      <c r="J1193" s="43" t="s">
        <v>3204</v>
      </c>
      <c r="K1193" s="5" t="s">
        <v>3261</v>
      </c>
    </row>
    <row r="1194" spans="1:11">
      <c r="A1194" t="s">
        <v>3687</v>
      </c>
      <c r="B1194" s="43" t="s">
        <v>3262</v>
      </c>
      <c r="C1194" s="43" t="s">
        <v>3263</v>
      </c>
      <c r="D1194" s="43" t="s">
        <v>3264</v>
      </c>
      <c r="E1194" s="43" t="s">
        <v>3265</v>
      </c>
      <c r="F1194" s="43" t="s">
        <v>3266</v>
      </c>
      <c r="G1194" s="43" t="s">
        <v>3267</v>
      </c>
      <c r="H1194" s="43" t="s">
        <v>3268</v>
      </c>
      <c r="I1194" s="43" t="s">
        <v>3269</v>
      </c>
      <c r="J1194" s="43" t="s">
        <v>3270</v>
      </c>
      <c r="K1194" s="30" t="s">
        <v>3271</v>
      </c>
    </row>
    <row r="1195" spans="1:11">
      <c r="A1195" t="s">
        <v>3687</v>
      </c>
      <c r="B1195" s="43" t="s">
        <v>3272</v>
      </c>
      <c r="C1195" s="43" t="s">
        <v>3273</v>
      </c>
      <c r="D1195" s="43" t="s">
        <v>3274</v>
      </c>
      <c r="E1195" s="43" t="s">
        <v>3275</v>
      </c>
      <c r="F1195" s="43" t="s">
        <v>3276</v>
      </c>
      <c r="G1195" s="43" t="s">
        <v>3277</v>
      </c>
      <c r="H1195" s="43" t="s">
        <v>3278</v>
      </c>
      <c r="I1195" s="43" t="s">
        <v>3279</v>
      </c>
      <c r="J1195" s="43" t="s">
        <v>3280</v>
      </c>
      <c r="K1195" s="5" t="s">
        <v>3281</v>
      </c>
    </row>
    <row r="1196" spans="1:11">
      <c r="A1196" t="s">
        <v>3687</v>
      </c>
      <c r="B1196" s="43" t="s">
        <v>3282</v>
      </c>
      <c r="C1196" s="43" t="s">
        <v>3283</v>
      </c>
      <c r="D1196" s="43" t="s">
        <v>3284</v>
      </c>
      <c r="E1196" s="43" t="s">
        <v>3285</v>
      </c>
      <c r="F1196" s="43" t="s">
        <v>3286</v>
      </c>
      <c r="G1196" s="43" t="s">
        <v>3287</v>
      </c>
      <c r="H1196" s="43" t="s">
        <v>1031</v>
      </c>
      <c r="I1196" s="43" t="s">
        <v>2985</v>
      </c>
      <c r="J1196" s="43" t="s">
        <v>3204</v>
      </c>
      <c r="K1196" s="5" t="s">
        <v>3288</v>
      </c>
    </row>
    <row r="1197" spans="1:11">
      <c r="A1197" t="s">
        <v>3687</v>
      </c>
      <c r="B1197" s="43" t="s">
        <v>3289</v>
      </c>
      <c r="C1197" s="43" t="s">
        <v>3290</v>
      </c>
      <c r="D1197" s="43" t="s">
        <v>3291</v>
      </c>
      <c r="E1197" s="43" t="s">
        <v>3292</v>
      </c>
      <c r="F1197" s="43" t="s">
        <v>3293</v>
      </c>
      <c r="G1197" s="43" t="s">
        <v>3294</v>
      </c>
      <c r="H1197" s="43" t="s">
        <v>3295</v>
      </c>
      <c r="I1197" s="43" t="s">
        <v>3296</v>
      </c>
      <c r="J1197" s="43" t="s">
        <v>2479</v>
      </c>
      <c r="K1197" s="5" t="s">
        <v>3297</v>
      </c>
    </row>
    <row r="1198" spans="1:11">
      <c r="A1198" t="s">
        <v>3687</v>
      </c>
      <c r="B1198" s="43" t="s">
        <v>3298</v>
      </c>
      <c r="C1198" s="43" t="s">
        <v>3299</v>
      </c>
      <c r="D1198" s="43" t="s">
        <v>3300</v>
      </c>
      <c r="E1198" s="43" t="s">
        <v>3301</v>
      </c>
      <c r="F1198" s="43" t="s">
        <v>3302</v>
      </c>
      <c r="G1198" s="43" t="s">
        <v>3303</v>
      </c>
      <c r="H1198" s="43" t="s">
        <v>3304</v>
      </c>
      <c r="I1198" s="43" t="s">
        <v>3305</v>
      </c>
      <c r="J1198" s="43" t="s">
        <v>2489</v>
      </c>
      <c r="K1198" s="5" t="s">
        <v>3306</v>
      </c>
    </row>
    <row r="1199" spans="1:11">
      <c r="A1199" t="s">
        <v>3687</v>
      </c>
      <c r="B1199" s="43" t="s">
        <v>2511</v>
      </c>
      <c r="C1199" s="43" t="s">
        <v>3307</v>
      </c>
      <c r="D1199" s="43" t="s">
        <v>3065</v>
      </c>
      <c r="E1199" s="43" t="s">
        <v>3308</v>
      </c>
      <c r="F1199" s="43" t="s">
        <v>3309</v>
      </c>
      <c r="G1199" s="43" t="s">
        <v>3310</v>
      </c>
      <c r="H1199" s="43" t="s">
        <v>3311</v>
      </c>
      <c r="I1199" s="43" t="s">
        <v>3312</v>
      </c>
      <c r="J1199" s="43" t="s">
        <v>3313</v>
      </c>
      <c r="K1199" s="5" t="s">
        <v>3314</v>
      </c>
    </row>
    <row r="1200" spans="1:11">
      <c r="A1200" t="s">
        <v>3687</v>
      </c>
      <c r="B1200" s="43" t="s">
        <v>3315</v>
      </c>
      <c r="C1200" s="43" t="s">
        <v>3316</v>
      </c>
      <c r="D1200" s="43" t="s">
        <v>3317</v>
      </c>
      <c r="E1200" s="43" t="s">
        <v>3318</v>
      </c>
      <c r="F1200" s="43" t="s">
        <v>3319</v>
      </c>
      <c r="G1200" s="43" t="s">
        <v>3320</v>
      </c>
      <c r="H1200" s="43" t="s">
        <v>2784</v>
      </c>
      <c r="I1200" s="43" t="s">
        <v>3321</v>
      </c>
      <c r="J1200" s="43" t="s">
        <v>2489</v>
      </c>
      <c r="K1200" s="5" t="s">
        <v>3322</v>
      </c>
    </row>
    <row r="1201" spans="1:11">
      <c r="A1201" t="s">
        <v>3687</v>
      </c>
      <c r="B1201" s="43" t="s">
        <v>3171</v>
      </c>
      <c r="C1201" s="43" t="s">
        <v>3323</v>
      </c>
      <c r="D1201" s="43" t="s">
        <v>3324</v>
      </c>
      <c r="E1201" s="43" t="s">
        <v>3325</v>
      </c>
      <c r="F1201" s="43" t="s">
        <v>3286</v>
      </c>
      <c r="G1201" s="43" t="s">
        <v>1031</v>
      </c>
      <c r="H1201" s="43" t="s">
        <v>1031</v>
      </c>
      <c r="I1201" s="43" t="s">
        <v>3326</v>
      </c>
      <c r="J1201" s="43" t="s">
        <v>1031</v>
      </c>
      <c r="K1201" s="5" t="s">
        <v>3327</v>
      </c>
    </row>
    <row r="1202" spans="1:11">
      <c r="A1202" t="s">
        <v>3687</v>
      </c>
      <c r="B1202" s="43" t="s">
        <v>3328</v>
      </c>
      <c r="C1202" s="43" t="s">
        <v>3329</v>
      </c>
      <c r="D1202" s="43" t="s">
        <v>3330</v>
      </c>
      <c r="E1202" s="43" t="s">
        <v>3331</v>
      </c>
      <c r="F1202" s="43" t="s">
        <v>3332</v>
      </c>
      <c r="G1202" s="43" t="s">
        <v>3333</v>
      </c>
      <c r="H1202" s="43" t="s">
        <v>3334</v>
      </c>
      <c r="I1202" s="43" t="s">
        <v>3335</v>
      </c>
      <c r="J1202" s="43" t="s">
        <v>2615</v>
      </c>
      <c r="K1202" s="5" t="s">
        <v>3336</v>
      </c>
    </row>
    <row r="1203" spans="1:11">
      <c r="A1203" t="s">
        <v>3687</v>
      </c>
      <c r="B1203" s="43" t="s">
        <v>3337</v>
      </c>
      <c r="C1203" s="43" t="s">
        <v>3338</v>
      </c>
      <c r="D1203" s="43" t="s">
        <v>3339</v>
      </c>
      <c r="E1203" s="43" t="s">
        <v>3340</v>
      </c>
      <c r="F1203" s="43" t="s">
        <v>3341</v>
      </c>
      <c r="G1203" s="43" t="s">
        <v>3342</v>
      </c>
      <c r="H1203" s="43" t="s">
        <v>3343</v>
      </c>
      <c r="I1203" s="43" t="s">
        <v>3344</v>
      </c>
      <c r="J1203" s="43" t="s">
        <v>3345</v>
      </c>
      <c r="K1203" s="5" t="s">
        <v>3346</v>
      </c>
    </row>
    <row r="1204" spans="1:11">
      <c r="A1204" t="s">
        <v>3687</v>
      </c>
      <c r="B1204" s="43" t="s">
        <v>3347</v>
      </c>
      <c r="C1204" s="43" t="s">
        <v>3348</v>
      </c>
      <c r="D1204" s="43" t="s">
        <v>3349</v>
      </c>
      <c r="E1204" s="43" t="s">
        <v>3350</v>
      </c>
      <c r="F1204" s="43" t="s">
        <v>2708</v>
      </c>
      <c r="G1204" s="43" t="s">
        <v>3351</v>
      </c>
      <c r="H1204" s="43" t="s">
        <v>3352</v>
      </c>
      <c r="I1204" s="43" t="s">
        <v>3353</v>
      </c>
      <c r="J1204" s="43" t="s">
        <v>2342</v>
      </c>
      <c r="K1204" s="5" t="s">
        <v>3354</v>
      </c>
    </row>
    <row r="1205" spans="1:11">
      <c r="A1205" t="s">
        <v>3687</v>
      </c>
      <c r="B1205" s="43" t="s">
        <v>3355</v>
      </c>
      <c r="C1205" s="43" t="s">
        <v>3356</v>
      </c>
      <c r="D1205" s="43" t="s">
        <v>3357</v>
      </c>
      <c r="E1205" s="43" t="s">
        <v>3358</v>
      </c>
      <c r="F1205" s="43" t="s">
        <v>2737</v>
      </c>
      <c r="G1205" s="43" t="s">
        <v>3359</v>
      </c>
      <c r="H1205" s="43" t="s">
        <v>3360</v>
      </c>
      <c r="I1205" s="43" t="s">
        <v>3361</v>
      </c>
      <c r="J1205" s="43" t="s">
        <v>2605</v>
      </c>
      <c r="K1205" s="29" t="s">
        <v>3362</v>
      </c>
    </row>
    <row r="1206" spans="1:11">
      <c r="A1206" t="s">
        <v>3687</v>
      </c>
      <c r="B1206" s="43" t="s">
        <v>3363</v>
      </c>
      <c r="C1206" s="43" t="s">
        <v>2725</v>
      </c>
      <c r="D1206" s="43" t="s">
        <v>3364</v>
      </c>
      <c r="E1206" s="43" t="s">
        <v>3365</v>
      </c>
      <c r="F1206" s="43" t="s">
        <v>3366</v>
      </c>
      <c r="G1206" s="43" t="s">
        <v>3367</v>
      </c>
      <c r="H1206" s="43" t="s">
        <v>3368</v>
      </c>
      <c r="I1206" s="43" t="s">
        <v>3369</v>
      </c>
      <c r="J1206" s="43" t="s">
        <v>3370</v>
      </c>
      <c r="K1206" s="5" t="s">
        <v>3371</v>
      </c>
    </row>
    <row r="1207" spans="1:11">
      <c r="A1207" t="s">
        <v>3687</v>
      </c>
      <c r="B1207" s="43" t="s">
        <v>3372</v>
      </c>
      <c r="C1207" s="43" t="s">
        <v>3373</v>
      </c>
      <c r="D1207" s="43" t="s">
        <v>3374</v>
      </c>
      <c r="E1207" s="43" t="s">
        <v>3375</v>
      </c>
      <c r="F1207" s="43" t="s">
        <v>3376</v>
      </c>
      <c r="G1207" s="43" t="s">
        <v>3377</v>
      </c>
      <c r="H1207" s="43" t="s">
        <v>3378</v>
      </c>
      <c r="I1207" s="43" t="s">
        <v>3379</v>
      </c>
      <c r="J1207" s="43" t="s">
        <v>2344</v>
      </c>
      <c r="K1207" s="5" t="s">
        <v>3380</v>
      </c>
    </row>
    <row r="1208" spans="1:11">
      <c r="A1208" t="s">
        <v>3687</v>
      </c>
      <c r="B1208" s="43" t="s">
        <v>3381</v>
      </c>
      <c r="C1208" s="43" t="s">
        <v>3382</v>
      </c>
      <c r="D1208" s="43" t="s">
        <v>3383</v>
      </c>
      <c r="E1208" s="43" t="s">
        <v>3384</v>
      </c>
      <c r="F1208" s="43" t="s">
        <v>3067</v>
      </c>
      <c r="G1208" s="43" t="s">
        <v>3320</v>
      </c>
      <c r="H1208" s="43" t="s">
        <v>2419</v>
      </c>
      <c r="I1208" s="43" t="s">
        <v>3385</v>
      </c>
      <c r="J1208" s="43" t="s">
        <v>2559</v>
      </c>
      <c r="K1208" s="5" t="s">
        <v>3386</v>
      </c>
    </row>
    <row r="1209" spans="1:11">
      <c r="A1209" t="s">
        <v>3687</v>
      </c>
      <c r="B1209" s="43" t="s">
        <v>3161</v>
      </c>
      <c r="C1209" s="43" t="s">
        <v>3387</v>
      </c>
      <c r="D1209" s="43" t="s">
        <v>3388</v>
      </c>
      <c r="E1209" s="43" t="s">
        <v>3389</v>
      </c>
      <c r="F1209" s="43" t="s">
        <v>3390</v>
      </c>
      <c r="G1209" s="43" t="s">
        <v>3391</v>
      </c>
      <c r="H1209" s="43" t="s">
        <v>3392</v>
      </c>
      <c r="I1209" s="43" t="s">
        <v>3393</v>
      </c>
      <c r="J1209" s="43" t="s">
        <v>2509</v>
      </c>
      <c r="K1209" s="5" t="s">
        <v>3394</v>
      </c>
    </row>
    <row r="1210" spans="1:11">
      <c r="A1210" t="s">
        <v>3687</v>
      </c>
      <c r="B1210" s="43" t="s">
        <v>3395</v>
      </c>
      <c r="C1210" s="43" t="s">
        <v>3396</v>
      </c>
      <c r="D1210" s="43" t="s">
        <v>3397</v>
      </c>
      <c r="E1210" s="43" t="s">
        <v>3398</v>
      </c>
      <c r="F1210" s="43" t="s">
        <v>3399</v>
      </c>
      <c r="G1210" s="43" t="s">
        <v>3400</v>
      </c>
      <c r="H1210" s="43" t="s">
        <v>3401</v>
      </c>
      <c r="I1210" s="43" t="s">
        <v>3402</v>
      </c>
      <c r="J1210" s="43" t="s">
        <v>2811</v>
      </c>
      <c r="K1210" s="29" t="s">
        <v>3403</v>
      </c>
    </row>
    <row r="1211" spans="1:11">
      <c r="A1211" t="s">
        <v>3687</v>
      </c>
      <c r="B1211" s="43" t="s">
        <v>3404</v>
      </c>
      <c r="C1211" s="43" t="s">
        <v>3405</v>
      </c>
      <c r="D1211" s="43" t="s">
        <v>3284</v>
      </c>
      <c r="E1211" s="43" t="s">
        <v>3406</v>
      </c>
      <c r="F1211" s="43" t="s">
        <v>3407</v>
      </c>
      <c r="G1211" s="43" t="s">
        <v>3408</v>
      </c>
      <c r="H1211" s="43" t="s">
        <v>3409</v>
      </c>
      <c r="I1211" s="43" t="s">
        <v>3410</v>
      </c>
      <c r="J1211" s="43" t="s">
        <v>3411</v>
      </c>
      <c r="K1211" s="5" t="s">
        <v>3412</v>
      </c>
    </row>
    <row r="1212" spans="1:11">
      <c r="A1212" t="s">
        <v>3687</v>
      </c>
      <c r="B1212" s="43" t="s">
        <v>3413</v>
      </c>
      <c r="C1212" s="43" t="s">
        <v>3414</v>
      </c>
      <c r="D1212" s="43" t="s">
        <v>3415</v>
      </c>
      <c r="E1212" s="43" t="s">
        <v>3416</v>
      </c>
      <c r="F1212" s="43" t="s">
        <v>3417</v>
      </c>
      <c r="G1212" s="43" t="s">
        <v>3418</v>
      </c>
      <c r="H1212" s="43" t="s">
        <v>3419</v>
      </c>
      <c r="I1212" s="43" t="s">
        <v>3420</v>
      </c>
      <c r="J1212" s="43" t="s">
        <v>3421</v>
      </c>
      <c r="K1212" s="5" t="s">
        <v>3422</v>
      </c>
    </row>
    <row r="1213" spans="1:11">
      <c r="A1213" t="s">
        <v>3687</v>
      </c>
      <c r="B1213" s="43" t="s">
        <v>2778</v>
      </c>
      <c r="C1213" s="43" t="s">
        <v>3423</v>
      </c>
      <c r="D1213" s="43" t="s">
        <v>3424</v>
      </c>
      <c r="E1213" s="43" t="s">
        <v>3425</v>
      </c>
      <c r="F1213" s="43" t="s">
        <v>3426</v>
      </c>
      <c r="G1213" s="43" t="s">
        <v>3427</v>
      </c>
      <c r="H1213" s="43" t="s">
        <v>3428</v>
      </c>
      <c r="I1213" s="43" t="s">
        <v>3429</v>
      </c>
      <c r="J1213" s="43" t="s">
        <v>2605</v>
      </c>
      <c r="K1213" s="30" t="s">
        <v>3430</v>
      </c>
    </row>
    <row r="1214" spans="1:11">
      <c r="A1214" t="s">
        <v>3687</v>
      </c>
      <c r="B1214" s="43" t="s">
        <v>3431</v>
      </c>
      <c r="C1214" s="43" t="s">
        <v>3432</v>
      </c>
      <c r="D1214" s="43" t="s">
        <v>3433</v>
      </c>
      <c r="E1214" s="43" t="s">
        <v>3434</v>
      </c>
      <c r="F1214" s="43" t="s">
        <v>3249</v>
      </c>
      <c r="G1214" s="43" t="s">
        <v>3435</v>
      </c>
      <c r="H1214" s="43" t="s">
        <v>3436</v>
      </c>
      <c r="I1214" s="43" t="s">
        <v>3437</v>
      </c>
      <c r="J1214" s="43" t="s">
        <v>2559</v>
      </c>
      <c r="K1214" s="5" t="s">
        <v>3438</v>
      </c>
    </row>
    <row r="1215" spans="1:11">
      <c r="A1215" t="s">
        <v>3687</v>
      </c>
      <c r="B1215" s="43" t="s">
        <v>3439</v>
      </c>
      <c r="C1215" s="43" t="s">
        <v>3440</v>
      </c>
      <c r="D1215" s="43" t="s">
        <v>3441</v>
      </c>
      <c r="E1215" s="43" t="s">
        <v>3442</v>
      </c>
      <c r="F1215" s="43" t="s">
        <v>3443</v>
      </c>
      <c r="G1215" s="43" t="s">
        <v>3444</v>
      </c>
      <c r="H1215" s="43" t="s">
        <v>3445</v>
      </c>
      <c r="I1215" s="43" t="s">
        <v>3446</v>
      </c>
      <c r="J1215" s="43" t="s">
        <v>3447</v>
      </c>
      <c r="K1215" s="30" t="s">
        <v>3448</v>
      </c>
    </row>
    <row r="1216" spans="1:11">
      <c r="A1216" t="s">
        <v>3687</v>
      </c>
      <c r="B1216" s="43" t="s">
        <v>3449</v>
      </c>
      <c r="C1216" s="43" t="s">
        <v>3450</v>
      </c>
      <c r="D1216" s="43" t="s">
        <v>3451</v>
      </c>
      <c r="E1216" s="43" t="s">
        <v>3452</v>
      </c>
      <c r="F1216" s="43" t="s">
        <v>3453</v>
      </c>
      <c r="G1216" s="43" t="s">
        <v>3454</v>
      </c>
      <c r="H1216" s="43" t="s">
        <v>3455</v>
      </c>
      <c r="I1216" s="43" t="s">
        <v>3456</v>
      </c>
      <c r="J1216" s="43" t="s">
        <v>3457</v>
      </c>
      <c r="K1216" s="5" t="s">
        <v>3458</v>
      </c>
    </row>
    <row r="1217" spans="1:11">
      <c r="A1217" t="s">
        <v>3687</v>
      </c>
      <c r="B1217" s="43" t="s">
        <v>3459</v>
      </c>
      <c r="C1217" s="43" t="s">
        <v>3348</v>
      </c>
      <c r="D1217" s="43" t="s">
        <v>2697</v>
      </c>
      <c r="E1217" s="43" t="s">
        <v>3460</v>
      </c>
      <c r="F1217" s="43" t="s">
        <v>3461</v>
      </c>
      <c r="G1217" s="43" t="s">
        <v>3462</v>
      </c>
      <c r="H1217" s="43" t="s">
        <v>3463</v>
      </c>
      <c r="I1217" s="43" t="s">
        <v>3464</v>
      </c>
      <c r="J1217" s="43" t="s">
        <v>2401</v>
      </c>
      <c r="K1217" s="5" t="s">
        <v>3465</v>
      </c>
    </row>
    <row r="1218" spans="1:11">
      <c r="A1218" t="s">
        <v>3687</v>
      </c>
      <c r="B1218" s="43" t="s">
        <v>3466</v>
      </c>
      <c r="C1218" s="43" t="s">
        <v>3467</v>
      </c>
      <c r="D1218" s="43" t="s">
        <v>3468</v>
      </c>
      <c r="E1218" s="43" t="s">
        <v>3469</v>
      </c>
      <c r="F1218" s="43" t="s">
        <v>3470</v>
      </c>
      <c r="G1218" s="43" t="s">
        <v>3471</v>
      </c>
      <c r="H1218" s="43" t="s">
        <v>3472</v>
      </c>
      <c r="I1218" s="43" t="s">
        <v>3473</v>
      </c>
      <c r="J1218" s="43" t="s">
        <v>3474</v>
      </c>
      <c r="K1218" s="5" t="s">
        <v>3475</v>
      </c>
    </row>
    <row r="1219" spans="1:11">
      <c r="A1219" t="s">
        <v>3687</v>
      </c>
      <c r="B1219" s="43" t="s">
        <v>3476</v>
      </c>
      <c r="C1219" s="43" t="s">
        <v>3477</v>
      </c>
      <c r="D1219" s="43" t="s">
        <v>3478</v>
      </c>
      <c r="E1219" s="43" t="s">
        <v>3479</v>
      </c>
      <c r="F1219" s="43" t="s">
        <v>3480</v>
      </c>
      <c r="G1219" s="43" t="s">
        <v>3481</v>
      </c>
      <c r="H1219" s="43" t="s">
        <v>3482</v>
      </c>
      <c r="I1219" s="43" t="s">
        <v>3483</v>
      </c>
      <c r="J1219" s="43" t="s">
        <v>3484</v>
      </c>
      <c r="K1219" s="5" t="s">
        <v>3485</v>
      </c>
    </row>
    <row r="1220" spans="1:11">
      <c r="A1220" t="s">
        <v>3687</v>
      </c>
      <c r="B1220" s="43" t="s">
        <v>3486</v>
      </c>
      <c r="C1220" s="43" t="s">
        <v>2696</v>
      </c>
      <c r="D1220" s="43" t="s">
        <v>3487</v>
      </c>
      <c r="E1220" s="43" t="s">
        <v>3488</v>
      </c>
      <c r="F1220" s="43" t="s">
        <v>3489</v>
      </c>
      <c r="G1220" s="43" t="s">
        <v>3490</v>
      </c>
      <c r="H1220" s="43" t="s">
        <v>3158</v>
      </c>
      <c r="I1220" s="43" t="s">
        <v>3491</v>
      </c>
      <c r="J1220" s="43" t="s">
        <v>2837</v>
      </c>
      <c r="K1220" s="5" t="s">
        <v>3492</v>
      </c>
    </row>
    <row r="1221" spans="1:11">
      <c r="A1221" t="s">
        <v>3687</v>
      </c>
      <c r="B1221" s="43" t="s">
        <v>3493</v>
      </c>
      <c r="C1221" s="43" t="s">
        <v>3494</v>
      </c>
      <c r="D1221" s="43" t="s">
        <v>3495</v>
      </c>
      <c r="E1221" s="43" t="s">
        <v>3496</v>
      </c>
      <c r="F1221" s="43" t="s">
        <v>3497</v>
      </c>
      <c r="G1221" s="43" t="s">
        <v>3498</v>
      </c>
      <c r="H1221" s="43" t="s">
        <v>3499</v>
      </c>
      <c r="I1221" s="43" t="s">
        <v>3500</v>
      </c>
      <c r="J1221" s="43" t="s">
        <v>2615</v>
      </c>
      <c r="K1221" s="29" t="s">
        <v>3501</v>
      </c>
    </row>
    <row r="1222" spans="1:11">
      <c r="A1222" t="s">
        <v>3687</v>
      </c>
      <c r="B1222" s="43" t="s">
        <v>3502</v>
      </c>
      <c r="C1222" s="43" t="s">
        <v>3503</v>
      </c>
      <c r="D1222" s="43" t="s">
        <v>3504</v>
      </c>
      <c r="E1222" s="43" t="s">
        <v>3505</v>
      </c>
      <c r="F1222" s="43" t="s">
        <v>3506</v>
      </c>
      <c r="G1222" s="43" t="s">
        <v>3507</v>
      </c>
      <c r="H1222" s="43" t="s">
        <v>3508</v>
      </c>
      <c r="I1222" s="43" t="s">
        <v>3509</v>
      </c>
      <c r="J1222" s="43" t="s">
        <v>2489</v>
      </c>
      <c r="K1222" s="5" t="s">
        <v>3510</v>
      </c>
    </row>
    <row r="1223" spans="1:11">
      <c r="A1223" t="s">
        <v>3687</v>
      </c>
      <c r="B1223" s="43" t="s">
        <v>3511</v>
      </c>
      <c r="C1223" s="43" t="s">
        <v>3512</v>
      </c>
      <c r="D1223" s="43" t="s">
        <v>3513</v>
      </c>
      <c r="E1223" s="43" t="s">
        <v>3514</v>
      </c>
      <c r="F1223" s="43" t="s">
        <v>3515</v>
      </c>
      <c r="G1223" s="43" t="s">
        <v>3516</v>
      </c>
      <c r="H1223" s="43" t="s">
        <v>3517</v>
      </c>
      <c r="I1223" s="43" t="s">
        <v>3518</v>
      </c>
      <c r="J1223" s="43" t="s">
        <v>3519</v>
      </c>
      <c r="K1223" s="5" t="s">
        <v>3520</v>
      </c>
    </row>
    <row r="1224" spans="1:11">
      <c r="A1224" t="s">
        <v>3687</v>
      </c>
      <c r="B1224" s="43" t="s">
        <v>3521</v>
      </c>
      <c r="C1224" s="43" t="s">
        <v>3522</v>
      </c>
      <c r="D1224" s="43" t="s">
        <v>3349</v>
      </c>
      <c r="E1224" s="43" t="s">
        <v>3523</v>
      </c>
      <c r="F1224" s="43" t="s">
        <v>3524</v>
      </c>
      <c r="G1224" s="43" t="s">
        <v>3068</v>
      </c>
      <c r="H1224" s="43" t="s">
        <v>3251</v>
      </c>
      <c r="I1224" s="43" t="s">
        <v>3525</v>
      </c>
      <c r="J1224" s="43" t="s">
        <v>2489</v>
      </c>
      <c r="K1224" s="5" t="s">
        <v>3526</v>
      </c>
    </row>
    <row r="1225" spans="1:11">
      <c r="A1225" t="s">
        <v>3687</v>
      </c>
      <c r="B1225" s="43" t="s">
        <v>3527</v>
      </c>
      <c r="C1225" s="43" t="s">
        <v>3528</v>
      </c>
      <c r="D1225" s="43" t="s">
        <v>3529</v>
      </c>
      <c r="E1225" s="43" t="s">
        <v>3530</v>
      </c>
      <c r="F1225" s="43" t="s">
        <v>3531</v>
      </c>
      <c r="G1225" s="43" t="s">
        <v>3532</v>
      </c>
      <c r="H1225" s="43" t="s">
        <v>3533</v>
      </c>
      <c r="I1225" s="43" t="s">
        <v>3534</v>
      </c>
      <c r="J1225" s="43" t="s">
        <v>2344</v>
      </c>
      <c r="K1225" s="5" t="s">
        <v>3535</v>
      </c>
    </row>
    <row r="1226" spans="1:11">
      <c r="A1226" t="s">
        <v>3687</v>
      </c>
      <c r="B1226" s="43" t="s">
        <v>3536</v>
      </c>
      <c r="C1226" s="43" t="s">
        <v>2394</v>
      </c>
      <c r="D1226" s="43" t="s">
        <v>3537</v>
      </c>
      <c r="E1226" s="43" t="s">
        <v>3538</v>
      </c>
      <c r="F1226" s="43" t="s">
        <v>3539</v>
      </c>
      <c r="G1226" s="43" t="s">
        <v>3184</v>
      </c>
      <c r="H1226" s="43" t="s">
        <v>3540</v>
      </c>
      <c r="I1226" s="43" t="s">
        <v>3541</v>
      </c>
      <c r="J1226" s="43" t="s">
        <v>3542</v>
      </c>
      <c r="K1226" s="5" t="s">
        <v>3543</v>
      </c>
    </row>
    <row r="1227" spans="1:11">
      <c r="A1227" t="s">
        <v>3687</v>
      </c>
      <c r="B1227" s="43" t="s">
        <v>3544</v>
      </c>
      <c r="C1227" s="43" t="s">
        <v>3545</v>
      </c>
      <c r="D1227" s="43" t="s">
        <v>3546</v>
      </c>
      <c r="E1227" s="43" t="s">
        <v>3547</v>
      </c>
      <c r="F1227" s="43" t="s">
        <v>3548</v>
      </c>
      <c r="G1227" s="43" t="s">
        <v>3549</v>
      </c>
      <c r="H1227" s="43" t="s">
        <v>3550</v>
      </c>
      <c r="I1227" s="43" t="s">
        <v>3551</v>
      </c>
      <c r="J1227" s="43" t="s">
        <v>3313</v>
      </c>
      <c r="K1227" s="5" t="s">
        <v>3552</v>
      </c>
    </row>
    <row r="1228" spans="1:11">
      <c r="A1228" t="s">
        <v>3687</v>
      </c>
      <c r="B1228" s="43" t="s">
        <v>3553</v>
      </c>
      <c r="C1228" s="43" t="s">
        <v>3554</v>
      </c>
      <c r="D1228" s="43" t="s">
        <v>3555</v>
      </c>
      <c r="E1228" s="43" t="s">
        <v>3556</v>
      </c>
      <c r="F1228" s="43" t="s">
        <v>3557</v>
      </c>
      <c r="G1228" s="43" t="s">
        <v>3558</v>
      </c>
      <c r="H1228" s="43" t="s">
        <v>3559</v>
      </c>
      <c r="I1228" s="43" t="s">
        <v>3560</v>
      </c>
      <c r="J1228" s="43" t="s">
        <v>3561</v>
      </c>
      <c r="K1228" s="5" t="s">
        <v>3562</v>
      </c>
    </row>
    <row r="1229" spans="1:11">
      <c r="A1229" t="s">
        <v>3687</v>
      </c>
      <c r="B1229" s="43" t="s">
        <v>2676</v>
      </c>
      <c r="C1229" s="43" t="s">
        <v>3563</v>
      </c>
      <c r="D1229" s="43" t="s">
        <v>3564</v>
      </c>
      <c r="E1229" s="43" t="s">
        <v>3565</v>
      </c>
      <c r="F1229" s="43" t="s">
        <v>3566</v>
      </c>
      <c r="G1229" s="43" t="s">
        <v>2729</v>
      </c>
      <c r="H1229" s="43" t="s">
        <v>3567</v>
      </c>
      <c r="I1229" s="43" t="s">
        <v>3568</v>
      </c>
      <c r="J1229" s="43" t="s">
        <v>3052</v>
      </c>
      <c r="K1229" s="29" t="s">
        <v>3569</v>
      </c>
    </row>
    <row r="1230" spans="1:11">
      <c r="A1230" t="s">
        <v>3687</v>
      </c>
      <c r="B1230" s="43" t="s">
        <v>3570</v>
      </c>
      <c r="C1230" s="43" t="s">
        <v>3571</v>
      </c>
      <c r="D1230" s="43" t="s">
        <v>3163</v>
      </c>
      <c r="E1230" s="43" t="s">
        <v>3572</v>
      </c>
      <c r="F1230" s="43" t="s">
        <v>3573</v>
      </c>
      <c r="G1230" s="43" t="s">
        <v>3574</v>
      </c>
      <c r="H1230" s="43" t="s">
        <v>3436</v>
      </c>
      <c r="I1230" s="43" t="s">
        <v>3575</v>
      </c>
      <c r="J1230" s="43" t="s">
        <v>3280</v>
      </c>
      <c r="K1230" s="5" t="s">
        <v>3576</v>
      </c>
    </row>
    <row r="1231" spans="1:11">
      <c r="A1231" t="s">
        <v>3687</v>
      </c>
      <c r="B1231" s="43" t="s">
        <v>3577</v>
      </c>
      <c r="C1231" s="43" t="s">
        <v>3578</v>
      </c>
      <c r="D1231" s="43" t="s">
        <v>3579</v>
      </c>
      <c r="E1231" s="43" t="s">
        <v>3580</v>
      </c>
      <c r="F1231" s="43" t="s">
        <v>3581</v>
      </c>
      <c r="G1231" s="43" t="s">
        <v>3582</v>
      </c>
      <c r="H1231" s="43" t="s">
        <v>3583</v>
      </c>
      <c r="I1231" s="43" t="s">
        <v>3584</v>
      </c>
      <c r="J1231" s="43" t="s">
        <v>3585</v>
      </c>
      <c r="K1231" s="32" t="s">
        <v>3586</v>
      </c>
    </row>
    <row r="1232" spans="1:11">
      <c r="A1232" t="s">
        <v>3687</v>
      </c>
      <c r="B1232" s="43" t="s">
        <v>3587</v>
      </c>
      <c r="C1232" s="43" t="s">
        <v>3588</v>
      </c>
      <c r="D1232" s="43" t="s">
        <v>3589</v>
      </c>
      <c r="E1232" s="43" t="s">
        <v>3590</v>
      </c>
      <c r="F1232" s="43" t="s">
        <v>3591</v>
      </c>
      <c r="G1232" s="43" t="s">
        <v>2661</v>
      </c>
      <c r="H1232" s="43" t="s">
        <v>3592</v>
      </c>
      <c r="I1232" s="43" t="s">
        <v>3593</v>
      </c>
      <c r="J1232" s="43" t="s">
        <v>3594</v>
      </c>
      <c r="K1232" s="5" t="s">
        <v>3595</v>
      </c>
    </row>
    <row r="1233" spans="1:11">
      <c r="A1233" t="s">
        <v>3687</v>
      </c>
      <c r="B1233" s="43" t="s">
        <v>3596</v>
      </c>
      <c r="C1233" s="43" t="s">
        <v>2850</v>
      </c>
      <c r="D1233" s="43" t="s">
        <v>3597</v>
      </c>
      <c r="E1233" s="43" t="s">
        <v>3598</v>
      </c>
      <c r="F1233" s="43" t="s">
        <v>2853</v>
      </c>
      <c r="G1233" s="45" t="s">
        <v>1031</v>
      </c>
      <c r="H1233" s="45" t="s">
        <v>1031</v>
      </c>
      <c r="I1233" s="45" t="s">
        <v>1031</v>
      </c>
      <c r="J1233" s="45" t="s">
        <v>2854</v>
      </c>
      <c r="K1233" s="5" t="s">
        <v>3599</v>
      </c>
    </row>
    <row r="1234" spans="1:11">
      <c r="A1234" t="s">
        <v>3687</v>
      </c>
      <c r="B1234" s="43" t="s">
        <v>1031</v>
      </c>
      <c r="C1234" s="43" t="s">
        <v>1031</v>
      </c>
      <c r="D1234" s="43" t="s">
        <v>3600</v>
      </c>
      <c r="E1234" s="43" t="s">
        <v>3601</v>
      </c>
      <c r="F1234" s="43" t="s">
        <v>2929</v>
      </c>
      <c r="G1234" s="45" t="s">
        <v>1031</v>
      </c>
      <c r="H1234" s="45" t="s">
        <v>1031</v>
      </c>
      <c r="I1234" s="45" t="s">
        <v>1031</v>
      </c>
      <c r="J1234" s="45" t="s">
        <v>1031</v>
      </c>
      <c r="K1234" s="31" t="s">
        <v>3602</v>
      </c>
    </row>
    <row r="1235" spans="1:11">
      <c r="A1235" t="s">
        <v>3687</v>
      </c>
      <c r="B1235" s="43" t="s">
        <v>3603</v>
      </c>
      <c r="C1235" s="43" t="s">
        <v>3604</v>
      </c>
      <c r="D1235" s="43" t="s">
        <v>3605</v>
      </c>
      <c r="E1235" s="43" t="s">
        <v>3606</v>
      </c>
      <c r="F1235" s="43" t="s">
        <v>3607</v>
      </c>
      <c r="G1235" s="45" t="s">
        <v>3608</v>
      </c>
      <c r="H1235" s="45" t="s">
        <v>1031</v>
      </c>
      <c r="I1235" s="45" t="s">
        <v>3609</v>
      </c>
      <c r="J1235" s="45" t="s">
        <v>2854</v>
      </c>
      <c r="K1235" s="5" t="s">
        <v>3610</v>
      </c>
    </row>
    <row r="1236" spans="1:11">
      <c r="A1236" t="s">
        <v>3687</v>
      </c>
      <c r="B1236" s="43" t="s">
        <v>3611</v>
      </c>
      <c r="C1236" s="43" t="s">
        <v>1031</v>
      </c>
      <c r="D1236" s="43" t="s">
        <v>3612</v>
      </c>
      <c r="E1236" s="43" t="s">
        <v>3613</v>
      </c>
      <c r="F1236" s="43" t="s">
        <v>2929</v>
      </c>
      <c r="G1236" s="45" t="s">
        <v>1031</v>
      </c>
      <c r="H1236" s="45" t="s">
        <v>1031</v>
      </c>
      <c r="I1236" s="45" t="s">
        <v>2946</v>
      </c>
      <c r="J1236" s="45" t="s">
        <v>1031</v>
      </c>
      <c r="K1236" s="5" t="s">
        <v>3614</v>
      </c>
    </row>
    <row r="1237" spans="1:11">
      <c r="A1237" t="s">
        <v>3687</v>
      </c>
      <c r="B1237" s="43" t="s">
        <v>3615</v>
      </c>
      <c r="C1237" s="43" t="s">
        <v>3616</v>
      </c>
      <c r="D1237" s="43" t="s">
        <v>3617</v>
      </c>
      <c r="E1237" s="43" t="s">
        <v>3618</v>
      </c>
      <c r="F1237" s="43" t="s">
        <v>3607</v>
      </c>
      <c r="G1237" s="45" t="s">
        <v>3619</v>
      </c>
      <c r="H1237" s="45" t="s">
        <v>1031</v>
      </c>
      <c r="I1237" s="45" t="s">
        <v>3620</v>
      </c>
      <c r="J1237" s="45" t="s">
        <v>3621</v>
      </c>
      <c r="K1237" s="5" t="s">
        <v>3622</v>
      </c>
    </row>
    <row r="1238" spans="1:11">
      <c r="A1238" t="s">
        <v>3687</v>
      </c>
      <c r="B1238" s="43" t="s">
        <v>3623</v>
      </c>
      <c r="C1238" s="43" t="s">
        <v>1031</v>
      </c>
      <c r="D1238" s="43" t="s">
        <v>3624</v>
      </c>
      <c r="E1238" s="43" t="s">
        <v>1238</v>
      </c>
      <c r="F1238" s="43" t="s">
        <v>2853</v>
      </c>
      <c r="G1238" s="45" t="s">
        <v>1031</v>
      </c>
      <c r="H1238" s="45" t="s">
        <v>1031</v>
      </c>
      <c r="I1238" s="45" t="s">
        <v>2946</v>
      </c>
      <c r="J1238" s="45" t="s">
        <v>1031</v>
      </c>
      <c r="K1238" s="5" t="s">
        <v>3625</v>
      </c>
    </row>
    <row r="1239" spans="1:11">
      <c r="A1239" t="s">
        <v>3687</v>
      </c>
      <c r="B1239" s="43" t="s">
        <v>3626</v>
      </c>
      <c r="C1239" s="43" t="s">
        <v>1031</v>
      </c>
      <c r="D1239" s="43" t="s">
        <v>2145</v>
      </c>
      <c r="E1239" s="43" t="s">
        <v>3627</v>
      </c>
      <c r="F1239" s="43" t="s">
        <v>2853</v>
      </c>
      <c r="G1239" s="45" t="s">
        <v>1031</v>
      </c>
      <c r="H1239" s="45" t="s">
        <v>1031</v>
      </c>
      <c r="I1239" s="45" t="s">
        <v>2883</v>
      </c>
      <c r="J1239" s="45" t="s">
        <v>1031</v>
      </c>
      <c r="K1239" s="5" t="s">
        <v>3628</v>
      </c>
    </row>
    <row r="1240" spans="1:11">
      <c r="A1240" t="s">
        <v>3687</v>
      </c>
      <c r="B1240" s="43" t="s">
        <v>3629</v>
      </c>
      <c r="C1240" s="43" t="s">
        <v>2850</v>
      </c>
      <c r="D1240" s="43" t="s">
        <v>3630</v>
      </c>
      <c r="E1240" s="43" t="s">
        <v>3631</v>
      </c>
      <c r="F1240" s="43" t="s">
        <v>2929</v>
      </c>
      <c r="G1240" s="45" t="s">
        <v>1031</v>
      </c>
      <c r="H1240" s="45" t="s">
        <v>1031</v>
      </c>
      <c r="I1240" s="45" t="s">
        <v>1031</v>
      </c>
      <c r="J1240" s="45" t="s">
        <v>1031</v>
      </c>
      <c r="K1240" s="5" t="s">
        <v>3632</v>
      </c>
    </row>
    <row r="1241" spans="1:11">
      <c r="A1241" t="s">
        <v>3687</v>
      </c>
      <c r="B1241" s="43" t="s">
        <v>3633</v>
      </c>
      <c r="C1241" s="43" t="s">
        <v>3634</v>
      </c>
      <c r="D1241" s="43" t="s">
        <v>3635</v>
      </c>
      <c r="E1241" s="43" t="s">
        <v>3636</v>
      </c>
      <c r="F1241" s="43" t="s">
        <v>3637</v>
      </c>
      <c r="G1241" s="45" t="s">
        <v>3638</v>
      </c>
      <c r="H1241" s="45" t="s">
        <v>3639</v>
      </c>
      <c r="I1241" s="45" t="s">
        <v>3640</v>
      </c>
      <c r="J1241" s="45" t="s">
        <v>3641</v>
      </c>
      <c r="K1241" s="5" t="s">
        <v>3642</v>
      </c>
    </row>
    <row r="1242" spans="1:11">
      <c r="A1242" t="s">
        <v>3687</v>
      </c>
      <c r="B1242" s="43" t="s">
        <v>3643</v>
      </c>
      <c r="C1242" s="43" t="s">
        <v>1031</v>
      </c>
      <c r="D1242" s="43" t="s">
        <v>3644</v>
      </c>
      <c r="E1242" s="43" t="s">
        <v>3645</v>
      </c>
      <c r="F1242" s="43" t="s">
        <v>2853</v>
      </c>
      <c r="G1242" s="45" t="s">
        <v>1031</v>
      </c>
      <c r="H1242" s="45" t="s">
        <v>1031</v>
      </c>
      <c r="I1242" s="45" t="s">
        <v>2883</v>
      </c>
      <c r="J1242" s="45" t="s">
        <v>2854</v>
      </c>
      <c r="K1242" s="5" t="s">
        <v>3646</v>
      </c>
    </row>
    <row r="1243" spans="1:11">
      <c r="A1243" t="s">
        <v>3687</v>
      </c>
      <c r="B1243" s="43" t="s">
        <v>3647</v>
      </c>
      <c r="C1243" s="43" t="s">
        <v>3648</v>
      </c>
      <c r="D1243" s="43" t="s">
        <v>3649</v>
      </c>
      <c r="E1243" s="43" t="s">
        <v>3650</v>
      </c>
      <c r="F1243" s="43" t="s">
        <v>3651</v>
      </c>
      <c r="G1243" s="45" t="s">
        <v>3652</v>
      </c>
      <c r="H1243" s="45" t="s">
        <v>3653</v>
      </c>
      <c r="I1243" s="45" t="s">
        <v>3654</v>
      </c>
      <c r="J1243" s="45" t="s">
        <v>3655</v>
      </c>
      <c r="K1243" s="5" t="s">
        <v>3656</v>
      </c>
    </row>
    <row r="1244" spans="1:11">
      <c r="A1244" t="s">
        <v>3687</v>
      </c>
      <c r="B1244" s="43" t="s">
        <v>3657</v>
      </c>
      <c r="C1244" s="43" t="s">
        <v>3658</v>
      </c>
      <c r="D1244" s="43" t="s">
        <v>3659</v>
      </c>
      <c r="E1244" s="43" t="s">
        <v>3660</v>
      </c>
      <c r="F1244" s="43" t="s">
        <v>3607</v>
      </c>
      <c r="G1244" s="45" t="s">
        <v>1031</v>
      </c>
      <c r="H1244" s="45" t="s">
        <v>1031</v>
      </c>
      <c r="I1244" s="45" t="s">
        <v>3661</v>
      </c>
      <c r="J1244" s="45" t="s">
        <v>1031</v>
      </c>
      <c r="K1244" s="5" t="s">
        <v>3662</v>
      </c>
    </row>
    <row r="1245" spans="1:11">
      <c r="A1245" t="s">
        <v>3687</v>
      </c>
      <c r="B1245" s="43" t="s">
        <v>3663</v>
      </c>
      <c r="C1245" s="43" t="s">
        <v>2943</v>
      </c>
      <c r="D1245" s="43" t="s">
        <v>3664</v>
      </c>
      <c r="E1245" s="43" t="s">
        <v>3665</v>
      </c>
      <c r="F1245" s="43" t="s">
        <v>3666</v>
      </c>
      <c r="G1245" s="45" t="s">
        <v>1031</v>
      </c>
      <c r="H1245" s="45" t="s">
        <v>1031</v>
      </c>
      <c r="I1245" s="45" t="s">
        <v>1031</v>
      </c>
      <c r="J1245" s="45" t="s">
        <v>1031</v>
      </c>
      <c r="K1245" s="5" t="s">
        <v>3667</v>
      </c>
    </row>
    <row r="1246" spans="1:11">
      <c r="A1246" t="s">
        <v>3687</v>
      </c>
      <c r="B1246" s="43" t="s">
        <v>3668</v>
      </c>
      <c r="C1246" s="43" t="s">
        <v>3669</v>
      </c>
      <c r="D1246" s="43" t="s">
        <v>3670</v>
      </c>
      <c r="E1246" s="43" t="s">
        <v>3671</v>
      </c>
      <c r="F1246" s="43" t="s">
        <v>3672</v>
      </c>
      <c r="G1246" s="45" t="s">
        <v>3673</v>
      </c>
      <c r="H1246" s="45" t="s">
        <v>3674</v>
      </c>
      <c r="I1246" s="45" t="s">
        <v>3675</v>
      </c>
      <c r="J1246" s="45" t="s">
        <v>3676</v>
      </c>
      <c r="K1246" s="31" t="s">
        <v>3677</v>
      </c>
    </row>
    <row r="1247" spans="1:11">
      <c r="A1247" t="s">
        <v>3687</v>
      </c>
      <c r="B1247" s="43" t="s">
        <v>3678</v>
      </c>
      <c r="C1247" s="43" t="s">
        <v>1031</v>
      </c>
      <c r="D1247" s="43" t="s">
        <v>3679</v>
      </c>
      <c r="E1247" s="43" t="s">
        <v>3680</v>
      </c>
      <c r="F1247" s="43" t="s">
        <v>1031</v>
      </c>
      <c r="G1247" s="45" t="s">
        <v>1031</v>
      </c>
      <c r="H1247" s="45" t="s">
        <v>1031</v>
      </c>
      <c r="I1247" s="45" t="s">
        <v>1031</v>
      </c>
      <c r="J1247" s="45" t="s">
        <v>1031</v>
      </c>
      <c r="K1247" s="5" t="s">
        <v>3681</v>
      </c>
    </row>
    <row r="1248" spans="1:11">
      <c r="A1248" t="s">
        <v>3687</v>
      </c>
      <c r="B1248" s="43" t="s">
        <v>3682</v>
      </c>
      <c r="C1248" s="43" t="s">
        <v>2877</v>
      </c>
      <c r="D1248" s="43" t="s">
        <v>3683</v>
      </c>
      <c r="E1248" s="43" t="s">
        <v>3684</v>
      </c>
      <c r="F1248" s="43" t="s">
        <v>2880</v>
      </c>
      <c r="G1248" s="45" t="s">
        <v>3685</v>
      </c>
      <c r="H1248" s="45" t="s">
        <v>2882</v>
      </c>
      <c r="I1248" s="45" t="s">
        <v>2883</v>
      </c>
      <c r="J1248" s="45" t="s">
        <v>2884</v>
      </c>
      <c r="K1248" s="5" t="s">
        <v>3686</v>
      </c>
    </row>
    <row r="1249" spans="1:11">
      <c r="A1249" t="s">
        <v>4868</v>
      </c>
      <c r="B1249" s="43" t="s">
        <v>3700</v>
      </c>
      <c r="C1249" s="43" t="s">
        <v>3701</v>
      </c>
      <c r="D1249" s="43" t="s">
        <v>3702</v>
      </c>
      <c r="E1249" s="43" t="s">
        <v>3703</v>
      </c>
      <c r="F1249" s="57" t="s">
        <v>3704</v>
      </c>
      <c r="G1249" s="57" t="s">
        <v>3705</v>
      </c>
      <c r="H1249" s="57" t="s">
        <v>3706</v>
      </c>
      <c r="I1249" s="43" t="s">
        <v>3707</v>
      </c>
      <c r="J1249" s="57" t="s">
        <v>3708</v>
      </c>
      <c r="K1249" s="29" t="s">
        <v>3709</v>
      </c>
    </row>
    <row r="1250" spans="1:11">
      <c r="A1250" t="s">
        <v>4868</v>
      </c>
      <c r="B1250" s="43" t="s">
        <v>3710</v>
      </c>
      <c r="C1250" s="43" t="s">
        <v>3711</v>
      </c>
      <c r="D1250" s="43" t="s">
        <v>3712</v>
      </c>
      <c r="E1250" s="43" t="s">
        <v>3713</v>
      </c>
      <c r="F1250" s="57" t="s">
        <v>3714</v>
      </c>
      <c r="G1250" s="57" t="s">
        <v>3715</v>
      </c>
      <c r="H1250" s="57" t="s">
        <v>3716</v>
      </c>
      <c r="I1250" s="43" t="s">
        <v>3717</v>
      </c>
      <c r="J1250" s="57" t="s">
        <v>3718</v>
      </c>
      <c r="K1250" s="5" t="s">
        <v>3719</v>
      </c>
    </row>
    <row r="1251" spans="1:11">
      <c r="A1251" t="s">
        <v>4868</v>
      </c>
      <c r="B1251" s="43" t="s">
        <v>3720</v>
      </c>
      <c r="C1251" s="43" t="s">
        <v>3721</v>
      </c>
      <c r="D1251" s="43" t="s">
        <v>3722</v>
      </c>
      <c r="E1251" s="43" t="s">
        <v>3723</v>
      </c>
      <c r="F1251" s="57" t="s">
        <v>3724</v>
      </c>
      <c r="G1251" s="57" t="s">
        <v>3725</v>
      </c>
      <c r="H1251" s="57" t="s">
        <v>3726</v>
      </c>
      <c r="I1251" s="43" t="s">
        <v>3727</v>
      </c>
      <c r="J1251" s="57" t="s">
        <v>3691</v>
      </c>
      <c r="K1251" s="5" t="s">
        <v>3728</v>
      </c>
    </row>
    <row r="1252" spans="1:11">
      <c r="A1252" t="s">
        <v>4868</v>
      </c>
      <c r="B1252" s="43" t="s">
        <v>3729</v>
      </c>
      <c r="C1252" s="43" t="s">
        <v>3730</v>
      </c>
      <c r="D1252" s="43" t="s">
        <v>3731</v>
      </c>
      <c r="E1252" s="43" t="s">
        <v>3732</v>
      </c>
      <c r="F1252" s="57" t="s">
        <v>3733</v>
      </c>
      <c r="G1252" s="57" t="s">
        <v>1031</v>
      </c>
      <c r="H1252" s="57" t="s">
        <v>1031</v>
      </c>
      <c r="I1252" s="43" t="s">
        <v>3734</v>
      </c>
      <c r="J1252" s="57" t="s">
        <v>3735</v>
      </c>
      <c r="K1252" s="5" t="s">
        <v>3736</v>
      </c>
    </row>
    <row r="1253" spans="1:11">
      <c r="A1253" t="s">
        <v>4868</v>
      </c>
      <c r="B1253" s="43" t="s">
        <v>3737</v>
      </c>
      <c r="C1253" s="43" t="s">
        <v>3690</v>
      </c>
      <c r="D1253" s="43" t="s">
        <v>3738</v>
      </c>
      <c r="E1253" s="43" t="s">
        <v>3739</v>
      </c>
      <c r="F1253" s="57" t="s">
        <v>3740</v>
      </c>
      <c r="G1253" s="57" t="s">
        <v>3741</v>
      </c>
      <c r="H1253" s="57" t="s">
        <v>3742</v>
      </c>
      <c r="I1253" s="43" t="s">
        <v>3743</v>
      </c>
      <c r="J1253" s="57" t="s">
        <v>3735</v>
      </c>
      <c r="K1253" s="5" t="s">
        <v>3744</v>
      </c>
    </row>
    <row r="1254" spans="1:11">
      <c r="A1254" t="s">
        <v>4868</v>
      </c>
      <c r="B1254" s="43" t="s">
        <v>3745</v>
      </c>
      <c r="C1254" s="43" t="s">
        <v>3746</v>
      </c>
      <c r="D1254" s="43" t="s">
        <v>3747</v>
      </c>
      <c r="E1254" s="43" t="s">
        <v>3748</v>
      </c>
      <c r="F1254" s="57" t="s">
        <v>1031</v>
      </c>
      <c r="G1254" s="57" t="s">
        <v>1031</v>
      </c>
      <c r="H1254" s="57" t="s">
        <v>1031</v>
      </c>
      <c r="I1254" s="43" t="s">
        <v>3749</v>
      </c>
      <c r="J1254" s="57" t="s">
        <v>1031</v>
      </c>
      <c r="K1254" s="5" t="s">
        <v>3750</v>
      </c>
    </row>
    <row r="1255" spans="1:11">
      <c r="A1255" t="s">
        <v>4868</v>
      </c>
      <c r="B1255" s="43" t="s">
        <v>3751</v>
      </c>
      <c r="C1255" s="43" t="s">
        <v>3752</v>
      </c>
      <c r="D1255" s="43" t="s">
        <v>3753</v>
      </c>
      <c r="E1255" s="43" t="s">
        <v>3754</v>
      </c>
      <c r="F1255" s="57" t="s">
        <v>3755</v>
      </c>
      <c r="G1255" s="57" t="s">
        <v>3756</v>
      </c>
      <c r="H1255" s="57" t="s">
        <v>3757</v>
      </c>
      <c r="I1255" s="43" t="s">
        <v>3758</v>
      </c>
      <c r="J1255" s="57" t="s">
        <v>3759</v>
      </c>
      <c r="K1255" s="5" t="s">
        <v>3760</v>
      </c>
    </row>
    <row r="1256" spans="1:11">
      <c r="A1256" t="s">
        <v>4868</v>
      </c>
      <c r="B1256" s="43" t="s">
        <v>3761</v>
      </c>
      <c r="C1256" s="43" t="s">
        <v>3762</v>
      </c>
      <c r="D1256" s="43" t="s">
        <v>3763</v>
      </c>
      <c r="E1256" s="43" t="s">
        <v>3764</v>
      </c>
      <c r="F1256" s="57" t="s">
        <v>3765</v>
      </c>
      <c r="G1256" s="57" t="s">
        <v>3766</v>
      </c>
      <c r="H1256" s="57" t="s">
        <v>3767</v>
      </c>
      <c r="I1256" s="43" t="s">
        <v>3768</v>
      </c>
      <c r="J1256" s="57" t="s">
        <v>3769</v>
      </c>
      <c r="K1256" s="5" t="s">
        <v>3770</v>
      </c>
    </row>
    <row r="1257" spans="1:11">
      <c r="A1257" t="s">
        <v>4868</v>
      </c>
      <c r="B1257" s="43" t="s">
        <v>3771</v>
      </c>
      <c r="C1257" s="43" t="s">
        <v>3772</v>
      </c>
      <c r="D1257" s="43" t="s">
        <v>3773</v>
      </c>
      <c r="E1257" s="43" t="s">
        <v>3774</v>
      </c>
      <c r="F1257" s="57" t="s">
        <v>3775</v>
      </c>
      <c r="G1257" s="57" t="s">
        <v>3776</v>
      </c>
      <c r="H1257" s="57" t="s">
        <v>3777</v>
      </c>
      <c r="I1257" s="43" t="s">
        <v>3778</v>
      </c>
      <c r="J1257" s="57" t="s">
        <v>3779</v>
      </c>
      <c r="K1257" s="5" t="s">
        <v>3780</v>
      </c>
    </row>
    <row r="1258" spans="1:11">
      <c r="A1258" t="s">
        <v>4868</v>
      </c>
      <c r="B1258" s="43" t="s">
        <v>3781</v>
      </c>
      <c r="C1258" s="43" t="s">
        <v>3782</v>
      </c>
      <c r="D1258" s="43" t="s">
        <v>3783</v>
      </c>
      <c r="E1258" s="43" t="s">
        <v>3784</v>
      </c>
      <c r="F1258" s="57" t="s">
        <v>3785</v>
      </c>
      <c r="G1258" s="57" t="s">
        <v>3766</v>
      </c>
      <c r="H1258" s="57" t="s">
        <v>3786</v>
      </c>
      <c r="I1258" s="43" t="s">
        <v>3787</v>
      </c>
      <c r="J1258" s="57" t="s">
        <v>3788</v>
      </c>
      <c r="K1258" s="5" t="s">
        <v>3789</v>
      </c>
    </row>
    <row r="1259" spans="1:11">
      <c r="A1259" t="s">
        <v>4868</v>
      </c>
      <c r="B1259" s="43" t="s">
        <v>3790</v>
      </c>
      <c r="C1259" s="43" t="s">
        <v>3791</v>
      </c>
      <c r="D1259" s="43" t="s">
        <v>3792</v>
      </c>
      <c r="E1259" s="43" t="s">
        <v>3793</v>
      </c>
      <c r="F1259" s="57" t="s">
        <v>3740</v>
      </c>
      <c r="G1259" s="57" t="s">
        <v>3794</v>
      </c>
      <c r="H1259" s="57" t="s">
        <v>3795</v>
      </c>
      <c r="I1259" s="43" t="s">
        <v>3796</v>
      </c>
      <c r="J1259" s="57" t="s">
        <v>3797</v>
      </c>
      <c r="K1259" s="5" t="s">
        <v>3798</v>
      </c>
    </row>
    <row r="1260" spans="1:11">
      <c r="A1260" t="s">
        <v>4868</v>
      </c>
      <c r="B1260" s="43" t="s">
        <v>3799</v>
      </c>
      <c r="C1260" s="43" t="s">
        <v>3800</v>
      </c>
      <c r="D1260" s="43" t="s">
        <v>3801</v>
      </c>
      <c r="E1260" s="43" t="s">
        <v>3802</v>
      </c>
      <c r="F1260" s="57" t="s">
        <v>3803</v>
      </c>
      <c r="G1260" s="57" t="s">
        <v>3804</v>
      </c>
      <c r="H1260" s="57" t="s">
        <v>3805</v>
      </c>
      <c r="I1260" s="43" t="s">
        <v>3806</v>
      </c>
      <c r="J1260" s="57" t="s">
        <v>3807</v>
      </c>
      <c r="K1260" s="5" t="s">
        <v>3808</v>
      </c>
    </row>
    <row r="1261" spans="1:11">
      <c r="A1261" t="s">
        <v>4868</v>
      </c>
      <c r="B1261" s="43" t="s">
        <v>3809</v>
      </c>
      <c r="C1261" s="43" t="s">
        <v>3810</v>
      </c>
      <c r="D1261" s="43" t="s">
        <v>3811</v>
      </c>
      <c r="E1261" s="43" t="s">
        <v>3812</v>
      </c>
      <c r="F1261" s="57" t="s">
        <v>3813</v>
      </c>
      <c r="G1261" s="57" t="s">
        <v>3814</v>
      </c>
      <c r="H1261" s="57" t="s">
        <v>3815</v>
      </c>
      <c r="I1261" s="43" t="s">
        <v>3778</v>
      </c>
      <c r="J1261" s="57" t="s">
        <v>3816</v>
      </c>
      <c r="K1261" s="5" t="s">
        <v>3817</v>
      </c>
    </row>
    <row r="1262" spans="1:11">
      <c r="A1262" t="s">
        <v>4868</v>
      </c>
      <c r="B1262" s="43" t="s">
        <v>3818</v>
      </c>
      <c r="C1262" s="43" t="s">
        <v>3819</v>
      </c>
      <c r="D1262" s="43" t="s">
        <v>3820</v>
      </c>
      <c r="E1262" s="43" t="s">
        <v>3821</v>
      </c>
      <c r="F1262" s="57" t="s">
        <v>3822</v>
      </c>
      <c r="G1262" s="57" t="s">
        <v>3823</v>
      </c>
      <c r="H1262" s="57" t="s">
        <v>3824</v>
      </c>
      <c r="I1262" s="43" t="s">
        <v>3825</v>
      </c>
      <c r="J1262" s="57" t="s">
        <v>3826</v>
      </c>
      <c r="K1262" s="5" t="s">
        <v>3827</v>
      </c>
    </row>
    <row r="1263" spans="1:11">
      <c r="A1263" t="s">
        <v>4868</v>
      </c>
      <c r="B1263" s="43" t="s">
        <v>3828</v>
      </c>
      <c r="C1263" s="43" t="s">
        <v>3829</v>
      </c>
      <c r="D1263" s="43" t="s">
        <v>3830</v>
      </c>
      <c r="E1263" s="43" t="s">
        <v>3831</v>
      </c>
      <c r="F1263" s="57" t="s">
        <v>3832</v>
      </c>
      <c r="G1263" s="57" t="s">
        <v>3833</v>
      </c>
      <c r="H1263" s="57" t="s">
        <v>3726</v>
      </c>
      <c r="I1263" s="43" t="s">
        <v>3834</v>
      </c>
      <c r="J1263" s="57" t="s">
        <v>3797</v>
      </c>
      <c r="K1263" s="5" t="s">
        <v>3835</v>
      </c>
    </row>
    <row r="1264" spans="1:11">
      <c r="A1264" t="s">
        <v>4868</v>
      </c>
      <c r="B1264" s="43" t="s">
        <v>3836</v>
      </c>
      <c r="C1264" s="43" t="s">
        <v>3837</v>
      </c>
      <c r="D1264" s="43" t="s">
        <v>3838</v>
      </c>
      <c r="E1264" s="43" t="s">
        <v>3839</v>
      </c>
      <c r="F1264" s="57" t="s">
        <v>3840</v>
      </c>
      <c r="G1264" s="57" t="s">
        <v>3841</v>
      </c>
      <c r="H1264" s="57" t="s">
        <v>3842</v>
      </c>
      <c r="I1264" s="43" t="s">
        <v>3778</v>
      </c>
      <c r="J1264" s="57" t="s">
        <v>3843</v>
      </c>
      <c r="K1264" s="5" t="s">
        <v>3844</v>
      </c>
    </row>
    <row r="1265" spans="1:11">
      <c r="A1265" t="s">
        <v>4868</v>
      </c>
      <c r="B1265" s="43" t="s">
        <v>3847</v>
      </c>
      <c r="C1265" s="43" t="s">
        <v>3848</v>
      </c>
      <c r="D1265" s="43" t="s">
        <v>3849</v>
      </c>
      <c r="E1265" s="43" t="s">
        <v>3850</v>
      </c>
      <c r="F1265" s="57" t="s">
        <v>3851</v>
      </c>
      <c r="G1265" s="57" t="s">
        <v>3852</v>
      </c>
      <c r="H1265" s="57" t="s">
        <v>3853</v>
      </c>
      <c r="I1265" s="43" t="s">
        <v>3854</v>
      </c>
      <c r="J1265" s="57" t="s">
        <v>3855</v>
      </c>
      <c r="K1265" s="5" t="s">
        <v>3856</v>
      </c>
    </row>
    <row r="1266" spans="1:11">
      <c r="A1266" t="s">
        <v>4868</v>
      </c>
      <c r="B1266" s="43" t="s">
        <v>3857</v>
      </c>
      <c r="C1266" s="43" t="s">
        <v>3858</v>
      </c>
      <c r="D1266" s="43" t="s">
        <v>3859</v>
      </c>
      <c r="E1266" s="43" t="s">
        <v>3860</v>
      </c>
      <c r="F1266" s="57" t="s">
        <v>3861</v>
      </c>
      <c r="G1266" s="57" t="s">
        <v>3862</v>
      </c>
      <c r="H1266" s="57" t="s">
        <v>3863</v>
      </c>
      <c r="I1266" s="43" t="s">
        <v>3778</v>
      </c>
      <c r="J1266" s="57" t="s">
        <v>3788</v>
      </c>
      <c r="K1266" s="32" t="s">
        <v>3864</v>
      </c>
    </row>
    <row r="1267" spans="1:11">
      <c r="A1267" t="s">
        <v>4868</v>
      </c>
      <c r="B1267" s="43" t="s">
        <v>3865</v>
      </c>
      <c r="C1267" s="43" t="s">
        <v>3866</v>
      </c>
      <c r="D1267" s="43" t="s">
        <v>3867</v>
      </c>
      <c r="E1267" s="43" t="s">
        <v>3868</v>
      </c>
      <c r="F1267" s="57" t="s">
        <v>3869</v>
      </c>
      <c r="G1267" s="57" t="s">
        <v>3870</v>
      </c>
      <c r="H1267" s="57" t="s">
        <v>3871</v>
      </c>
      <c r="I1267" s="43" t="s">
        <v>3872</v>
      </c>
      <c r="J1267" s="57" t="s">
        <v>3873</v>
      </c>
      <c r="K1267" s="5" t="s">
        <v>3874</v>
      </c>
    </row>
    <row r="1268" spans="1:11">
      <c r="A1268" t="s">
        <v>4868</v>
      </c>
      <c r="B1268" s="43" t="s">
        <v>3875</v>
      </c>
      <c r="C1268" s="43" t="s">
        <v>3876</v>
      </c>
      <c r="D1268" s="43" t="s">
        <v>3877</v>
      </c>
      <c r="E1268" s="43" t="s">
        <v>3878</v>
      </c>
      <c r="F1268" s="57" t="s">
        <v>3879</v>
      </c>
      <c r="G1268" s="57" t="s">
        <v>3880</v>
      </c>
      <c r="H1268" s="57" t="s">
        <v>3881</v>
      </c>
      <c r="I1268" s="43" t="s">
        <v>3882</v>
      </c>
      <c r="J1268" s="57" t="s">
        <v>3883</v>
      </c>
      <c r="K1268" s="5" t="s">
        <v>3884</v>
      </c>
    </row>
    <row r="1269" spans="1:11">
      <c r="A1269" t="s">
        <v>4868</v>
      </c>
      <c r="B1269" s="43" t="s">
        <v>1031</v>
      </c>
      <c r="C1269" s="43" t="s">
        <v>3730</v>
      </c>
      <c r="D1269" s="43" t="s">
        <v>3885</v>
      </c>
      <c r="E1269" s="43" t="s">
        <v>3886</v>
      </c>
      <c r="F1269" s="57" t="s">
        <v>1031</v>
      </c>
      <c r="G1269" s="57" t="s">
        <v>1031</v>
      </c>
      <c r="H1269" s="57" t="s">
        <v>1031</v>
      </c>
      <c r="I1269" s="43" t="s">
        <v>3734</v>
      </c>
      <c r="J1269" s="57" t="s">
        <v>3735</v>
      </c>
      <c r="K1269" s="5" t="s">
        <v>3887</v>
      </c>
    </row>
    <row r="1270" spans="1:11">
      <c r="A1270" t="s">
        <v>4868</v>
      </c>
      <c r="B1270" s="43" t="s">
        <v>3888</v>
      </c>
      <c r="C1270" s="43" t="s">
        <v>3889</v>
      </c>
      <c r="D1270" s="43" t="s">
        <v>3890</v>
      </c>
      <c r="E1270" s="43" t="s">
        <v>3891</v>
      </c>
      <c r="F1270" s="57" t="s">
        <v>3892</v>
      </c>
      <c r="G1270" s="57" t="s">
        <v>3893</v>
      </c>
      <c r="H1270" s="57" t="s">
        <v>3894</v>
      </c>
      <c r="I1270" s="43" t="s">
        <v>3778</v>
      </c>
      <c r="J1270" s="57" t="s">
        <v>3895</v>
      </c>
      <c r="K1270" s="5" t="s">
        <v>3896</v>
      </c>
    </row>
    <row r="1271" spans="1:11">
      <c r="A1271" t="s">
        <v>4868</v>
      </c>
      <c r="B1271" s="43" t="s">
        <v>3897</v>
      </c>
      <c r="C1271" s="43" t="s">
        <v>3898</v>
      </c>
      <c r="D1271" s="43" t="s">
        <v>3899</v>
      </c>
      <c r="E1271" s="43" t="s">
        <v>3900</v>
      </c>
      <c r="F1271" s="57" t="s">
        <v>3901</v>
      </c>
      <c r="G1271" s="57" t="s">
        <v>3902</v>
      </c>
      <c r="H1271" s="57" t="s">
        <v>3903</v>
      </c>
      <c r="I1271" s="43" t="s">
        <v>3904</v>
      </c>
      <c r="J1271" s="57" t="s">
        <v>3905</v>
      </c>
      <c r="K1271" s="29" t="s">
        <v>3906</v>
      </c>
    </row>
    <row r="1272" spans="1:11">
      <c r="A1272" t="s">
        <v>4868</v>
      </c>
      <c r="B1272" s="43" t="s">
        <v>3908</v>
      </c>
      <c r="C1272" s="43" t="s">
        <v>3909</v>
      </c>
      <c r="D1272" s="43" t="s">
        <v>3910</v>
      </c>
      <c r="E1272" s="43" t="s">
        <v>3911</v>
      </c>
      <c r="F1272" s="57" t="s">
        <v>3912</v>
      </c>
      <c r="G1272" s="57" t="s">
        <v>3913</v>
      </c>
      <c r="H1272" s="57" t="s">
        <v>3914</v>
      </c>
      <c r="I1272" s="43" t="s">
        <v>3778</v>
      </c>
      <c r="J1272" s="57" t="s">
        <v>3696</v>
      </c>
      <c r="K1272" s="5" t="s">
        <v>3915</v>
      </c>
    </row>
    <row r="1273" spans="1:11">
      <c r="A1273" t="s">
        <v>4868</v>
      </c>
      <c r="B1273" s="43" t="s">
        <v>3781</v>
      </c>
      <c r="C1273" s="43" t="s">
        <v>3916</v>
      </c>
      <c r="D1273" s="43" t="s">
        <v>3917</v>
      </c>
      <c r="E1273" s="43" t="s">
        <v>3918</v>
      </c>
      <c r="F1273" s="57" t="s">
        <v>3919</v>
      </c>
      <c r="G1273" s="57" t="s">
        <v>3920</v>
      </c>
      <c r="H1273" s="57" t="s">
        <v>3921</v>
      </c>
      <c r="I1273" s="43" t="s">
        <v>3922</v>
      </c>
      <c r="J1273" s="57" t="s">
        <v>3923</v>
      </c>
      <c r="K1273" s="5" t="s">
        <v>3924</v>
      </c>
    </row>
    <row r="1274" spans="1:11">
      <c r="A1274" t="s">
        <v>4868</v>
      </c>
      <c r="B1274" s="43" t="s">
        <v>3925</v>
      </c>
      <c r="C1274" s="43" t="s">
        <v>3926</v>
      </c>
      <c r="D1274" s="43" t="s">
        <v>3927</v>
      </c>
      <c r="E1274" s="43" t="s">
        <v>3928</v>
      </c>
      <c r="F1274" s="57" t="s">
        <v>3929</v>
      </c>
      <c r="G1274" s="57" t="s">
        <v>3930</v>
      </c>
      <c r="H1274" s="57" t="s">
        <v>3931</v>
      </c>
      <c r="I1274" s="43" t="s">
        <v>3932</v>
      </c>
      <c r="J1274" s="57" t="s">
        <v>3933</v>
      </c>
      <c r="K1274" s="5" t="s">
        <v>3934</v>
      </c>
    </row>
    <row r="1275" spans="1:11">
      <c r="A1275" t="s">
        <v>4868</v>
      </c>
      <c r="B1275" s="43" t="s">
        <v>3737</v>
      </c>
      <c r="C1275" s="43" t="s">
        <v>3935</v>
      </c>
      <c r="D1275" s="43" t="s">
        <v>3936</v>
      </c>
      <c r="E1275" s="43" t="s">
        <v>3937</v>
      </c>
      <c r="F1275" s="57" t="s">
        <v>3938</v>
      </c>
      <c r="G1275" s="57" t="s">
        <v>3939</v>
      </c>
      <c r="H1275" s="57" t="s">
        <v>3940</v>
      </c>
      <c r="I1275" s="43" t="s">
        <v>3778</v>
      </c>
      <c r="J1275" s="57" t="s">
        <v>3941</v>
      </c>
      <c r="K1275" s="29" t="s">
        <v>3942</v>
      </c>
    </row>
    <row r="1276" spans="1:11">
      <c r="A1276" t="s">
        <v>4868</v>
      </c>
      <c r="B1276" s="43" t="s">
        <v>3943</v>
      </c>
      <c r="C1276" s="43" t="s">
        <v>3845</v>
      </c>
      <c r="D1276" s="43" t="s">
        <v>3944</v>
      </c>
      <c r="E1276" s="43" t="s">
        <v>3945</v>
      </c>
      <c r="F1276" s="57" t="s">
        <v>3733</v>
      </c>
      <c r="G1276" s="57" t="s">
        <v>1031</v>
      </c>
      <c r="H1276" s="57" t="s">
        <v>1031</v>
      </c>
      <c r="I1276" s="43" t="s">
        <v>3946</v>
      </c>
      <c r="J1276" s="57" t="s">
        <v>1031</v>
      </c>
      <c r="K1276" s="5" t="s">
        <v>3947</v>
      </c>
    </row>
    <row r="1277" spans="1:11">
      <c r="A1277" t="s">
        <v>4868</v>
      </c>
      <c r="B1277" s="43" t="s">
        <v>3948</v>
      </c>
      <c r="C1277" s="43" t="s">
        <v>3949</v>
      </c>
      <c r="D1277" s="43" t="s">
        <v>3950</v>
      </c>
      <c r="E1277" s="43" t="s">
        <v>3951</v>
      </c>
      <c r="F1277" s="57" t="s">
        <v>3952</v>
      </c>
      <c r="G1277" s="57" t="s">
        <v>3953</v>
      </c>
      <c r="H1277" s="57" t="s">
        <v>3954</v>
      </c>
      <c r="I1277" s="43" t="s">
        <v>3955</v>
      </c>
      <c r="J1277" s="57" t="s">
        <v>3956</v>
      </c>
      <c r="K1277" s="5" t="s">
        <v>3957</v>
      </c>
    </row>
    <row r="1278" spans="1:11">
      <c r="A1278" t="s">
        <v>4868</v>
      </c>
      <c r="B1278" s="43" t="s">
        <v>3958</v>
      </c>
      <c r="C1278" s="43" t="s">
        <v>3959</v>
      </c>
      <c r="D1278" s="43" t="s">
        <v>3960</v>
      </c>
      <c r="E1278" s="43" t="s">
        <v>3961</v>
      </c>
      <c r="F1278" s="57" t="s">
        <v>3962</v>
      </c>
      <c r="G1278" s="57" t="s">
        <v>3963</v>
      </c>
      <c r="H1278" s="57" t="s">
        <v>3964</v>
      </c>
      <c r="I1278" s="43" t="s">
        <v>3778</v>
      </c>
      <c r="J1278" s="57" t="s">
        <v>3965</v>
      </c>
      <c r="K1278" s="5" t="s">
        <v>3966</v>
      </c>
    </row>
    <row r="1279" spans="1:11">
      <c r="A1279" t="s">
        <v>4868</v>
      </c>
      <c r="B1279" s="43" t="s">
        <v>3969</v>
      </c>
      <c r="C1279" s="43" t="s">
        <v>3730</v>
      </c>
      <c r="D1279" s="43" t="s">
        <v>1031</v>
      </c>
      <c r="E1279" s="43" t="s">
        <v>3970</v>
      </c>
      <c r="F1279" s="57" t="s">
        <v>3733</v>
      </c>
      <c r="G1279" s="57" t="s">
        <v>1031</v>
      </c>
      <c r="H1279" s="57" t="s">
        <v>1031</v>
      </c>
      <c r="I1279" s="43" t="s">
        <v>3734</v>
      </c>
      <c r="J1279" s="57" t="s">
        <v>1031</v>
      </c>
      <c r="K1279" s="5" t="s">
        <v>3971</v>
      </c>
    </row>
    <row r="1280" spans="1:11">
      <c r="A1280" t="s">
        <v>4868</v>
      </c>
      <c r="B1280" s="43" t="s">
        <v>3972</v>
      </c>
      <c r="C1280" s="43" t="s">
        <v>3973</v>
      </c>
      <c r="D1280" s="43" t="s">
        <v>3695</v>
      </c>
      <c r="E1280" s="43" t="s">
        <v>3974</v>
      </c>
      <c r="F1280" s="57" t="s">
        <v>3975</v>
      </c>
      <c r="G1280" s="57" t="s">
        <v>3976</v>
      </c>
      <c r="H1280" s="57" t="s">
        <v>3977</v>
      </c>
      <c r="I1280" s="43" t="s">
        <v>3778</v>
      </c>
      <c r="J1280" s="57" t="s">
        <v>3978</v>
      </c>
      <c r="K1280" s="5" t="s">
        <v>3979</v>
      </c>
    </row>
    <row r="1281" spans="1:11">
      <c r="A1281" t="s">
        <v>4868</v>
      </c>
      <c r="B1281" s="43" t="s">
        <v>3980</v>
      </c>
      <c r="C1281" s="43" t="s">
        <v>3981</v>
      </c>
      <c r="D1281" s="43" t="s">
        <v>3982</v>
      </c>
      <c r="E1281" s="43" t="s">
        <v>3983</v>
      </c>
      <c r="F1281" s="57" t="s">
        <v>3984</v>
      </c>
      <c r="G1281" s="57" t="s">
        <v>3985</v>
      </c>
      <c r="H1281" s="57" t="s">
        <v>3986</v>
      </c>
      <c r="I1281" s="43" t="s">
        <v>3778</v>
      </c>
      <c r="J1281" s="57" t="s">
        <v>3699</v>
      </c>
      <c r="K1281" s="5" t="s">
        <v>3987</v>
      </c>
    </row>
    <row r="1282" spans="1:11">
      <c r="A1282" t="s">
        <v>4868</v>
      </c>
      <c r="B1282" s="43" t="s">
        <v>3790</v>
      </c>
      <c r="C1282" s="43" t="s">
        <v>3730</v>
      </c>
      <c r="D1282" s="43" t="s">
        <v>3988</v>
      </c>
      <c r="E1282" s="43" t="s">
        <v>3989</v>
      </c>
      <c r="F1282" s="57" t="s">
        <v>1031</v>
      </c>
      <c r="G1282" s="57" t="s">
        <v>1031</v>
      </c>
      <c r="H1282" s="57" t="s">
        <v>3990</v>
      </c>
      <c r="I1282" s="43" t="s">
        <v>3991</v>
      </c>
      <c r="J1282" s="57" t="s">
        <v>3735</v>
      </c>
      <c r="K1282" s="5" t="s">
        <v>3992</v>
      </c>
    </row>
    <row r="1283" spans="1:11">
      <c r="A1283" t="s">
        <v>4868</v>
      </c>
      <c r="B1283" s="43" t="s">
        <v>3993</v>
      </c>
      <c r="C1283" s="43" t="s">
        <v>3994</v>
      </c>
      <c r="D1283" s="43" t="s">
        <v>3967</v>
      </c>
      <c r="E1283" s="43" t="s">
        <v>3995</v>
      </c>
      <c r="F1283" s="57" t="s">
        <v>3996</v>
      </c>
      <c r="G1283" s="57" t="s">
        <v>3997</v>
      </c>
      <c r="H1283" s="57" t="s">
        <v>3998</v>
      </c>
      <c r="I1283" s="43" t="s">
        <v>3999</v>
      </c>
      <c r="J1283" s="57" t="s">
        <v>4000</v>
      </c>
      <c r="K1283" s="5" t="s">
        <v>4001</v>
      </c>
    </row>
    <row r="1284" spans="1:11">
      <c r="A1284" t="s">
        <v>4868</v>
      </c>
      <c r="B1284" s="43" t="s">
        <v>4002</v>
      </c>
      <c r="C1284" s="43" t="s">
        <v>4003</v>
      </c>
      <c r="D1284" s="43" t="s">
        <v>4004</v>
      </c>
      <c r="E1284" s="43" t="s">
        <v>4005</v>
      </c>
      <c r="F1284" s="57" t="s">
        <v>4006</v>
      </c>
      <c r="G1284" s="57" t="s">
        <v>4007</v>
      </c>
      <c r="H1284" s="57" t="s">
        <v>4008</v>
      </c>
      <c r="I1284" s="43" t="s">
        <v>4009</v>
      </c>
      <c r="J1284" s="57" t="s">
        <v>3759</v>
      </c>
      <c r="K1284" s="30" t="s">
        <v>4010</v>
      </c>
    </row>
    <row r="1285" spans="1:11">
      <c r="A1285" t="s">
        <v>4868</v>
      </c>
      <c r="B1285" s="43" t="s">
        <v>4011</v>
      </c>
      <c r="C1285" s="43" t="s">
        <v>4012</v>
      </c>
      <c r="D1285" s="43" t="s">
        <v>4013</v>
      </c>
      <c r="E1285" s="43" t="s">
        <v>4014</v>
      </c>
      <c r="F1285" s="57" t="s">
        <v>4015</v>
      </c>
      <c r="G1285" s="57" t="s">
        <v>4016</v>
      </c>
      <c r="H1285" s="57" t="s">
        <v>4017</v>
      </c>
      <c r="I1285" s="43" t="s">
        <v>4018</v>
      </c>
      <c r="J1285" s="57" t="s">
        <v>3816</v>
      </c>
      <c r="K1285" s="5" t="s">
        <v>4019</v>
      </c>
    </row>
    <row r="1286" spans="1:11">
      <c r="A1286" t="s">
        <v>4868</v>
      </c>
      <c r="B1286" s="43" t="s">
        <v>4021</v>
      </c>
      <c r="C1286" s="43" t="s">
        <v>4022</v>
      </c>
      <c r="D1286" s="43" t="s">
        <v>4023</v>
      </c>
      <c r="E1286" s="43" t="s">
        <v>4024</v>
      </c>
      <c r="F1286" s="57" t="s">
        <v>4025</v>
      </c>
      <c r="G1286" s="57" t="s">
        <v>4026</v>
      </c>
      <c r="H1286" s="57" t="s">
        <v>4027</v>
      </c>
      <c r="I1286" s="43" t="s">
        <v>4028</v>
      </c>
      <c r="J1286" s="57" t="s">
        <v>3873</v>
      </c>
      <c r="K1286" s="5" t="s">
        <v>4029</v>
      </c>
    </row>
    <row r="1287" spans="1:11">
      <c r="A1287" t="s">
        <v>4868</v>
      </c>
      <c r="B1287" s="43" t="s">
        <v>4030</v>
      </c>
      <c r="C1287" s="43" t="s">
        <v>4031</v>
      </c>
      <c r="D1287" s="43" t="s">
        <v>4032</v>
      </c>
      <c r="E1287" s="43" t="s">
        <v>4033</v>
      </c>
      <c r="F1287" s="58" t="s">
        <v>4034</v>
      </c>
      <c r="G1287" s="58" t="s">
        <v>4035</v>
      </c>
      <c r="H1287" s="58" t="s">
        <v>4036</v>
      </c>
      <c r="I1287" s="59" t="s">
        <v>4037</v>
      </c>
      <c r="J1287" s="58" t="s">
        <v>3691</v>
      </c>
      <c r="K1287" s="29" t="s">
        <v>4038</v>
      </c>
    </row>
    <row r="1288" spans="1:11">
      <c r="A1288" t="s">
        <v>4868</v>
      </c>
      <c r="B1288" s="43" t="s">
        <v>4039</v>
      </c>
      <c r="C1288" s="43" t="s">
        <v>3730</v>
      </c>
      <c r="D1288" s="43" t="s">
        <v>4040</v>
      </c>
      <c r="E1288" s="43" t="s">
        <v>4041</v>
      </c>
      <c r="F1288" s="58" t="s">
        <v>3733</v>
      </c>
      <c r="G1288" s="58" t="s">
        <v>1031</v>
      </c>
      <c r="H1288" s="58" t="s">
        <v>1031</v>
      </c>
      <c r="I1288" s="59" t="s">
        <v>3991</v>
      </c>
      <c r="J1288" s="58" t="s">
        <v>3735</v>
      </c>
      <c r="K1288" s="29" t="s">
        <v>4042</v>
      </c>
    </row>
    <row r="1289" spans="1:11">
      <c r="A1289" t="s">
        <v>4868</v>
      </c>
      <c r="B1289" s="43" t="s">
        <v>4043</v>
      </c>
      <c r="C1289" s="43" t="s">
        <v>4044</v>
      </c>
      <c r="D1289" s="43" t="s">
        <v>4045</v>
      </c>
      <c r="E1289" s="43" t="s">
        <v>4046</v>
      </c>
      <c r="F1289" s="58" t="s">
        <v>3919</v>
      </c>
      <c r="G1289" s="58" t="s">
        <v>4047</v>
      </c>
      <c r="H1289" s="58" t="s">
        <v>4027</v>
      </c>
      <c r="I1289" s="59" t="s">
        <v>4048</v>
      </c>
      <c r="J1289" s="58" t="s">
        <v>4049</v>
      </c>
      <c r="K1289" s="5" t="s">
        <v>4050</v>
      </c>
    </row>
    <row r="1290" spans="1:11">
      <c r="A1290" t="s">
        <v>4868</v>
      </c>
      <c r="B1290" s="43" t="s">
        <v>4051</v>
      </c>
      <c r="C1290" s="43" t="s">
        <v>4052</v>
      </c>
      <c r="D1290" s="43" t="s">
        <v>4053</v>
      </c>
      <c r="E1290" s="43" t="s">
        <v>4054</v>
      </c>
      <c r="F1290" s="58" t="s">
        <v>4055</v>
      </c>
      <c r="G1290" s="58" t="s">
        <v>4056</v>
      </c>
      <c r="H1290" s="58" t="s">
        <v>4057</v>
      </c>
      <c r="I1290" s="59" t="s">
        <v>3778</v>
      </c>
      <c r="J1290" s="58" t="s">
        <v>4058</v>
      </c>
      <c r="K1290" s="5" t="s">
        <v>4059</v>
      </c>
    </row>
    <row r="1291" spans="1:11">
      <c r="A1291" t="s">
        <v>4868</v>
      </c>
      <c r="B1291" s="43" t="s">
        <v>4060</v>
      </c>
      <c r="C1291" s="43" t="s">
        <v>4061</v>
      </c>
      <c r="D1291" s="43" t="s">
        <v>4062</v>
      </c>
      <c r="E1291" s="43" t="s">
        <v>4063</v>
      </c>
      <c r="F1291" s="58" t="s">
        <v>4064</v>
      </c>
      <c r="G1291" s="58" t="s">
        <v>4065</v>
      </c>
      <c r="H1291" s="58" t="s">
        <v>4066</v>
      </c>
      <c r="I1291" s="59" t="s">
        <v>3778</v>
      </c>
      <c r="J1291" s="58" t="s">
        <v>4067</v>
      </c>
      <c r="K1291" s="5" t="s">
        <v>4068</v>
      </c>
    </row>
    <row r="1292" spans="1:11">
      <c r="A1292" t="s">
        <v>4868</v>
      </c>
      <c r="B1292" s="43" t="s">
        <v>4069</v>
      </c>
      <c r="C1292" s="43" t="s">
        <v>3711</v>
      </c>
      <c r="D1292" s="43" t="s">
        <v>4070</v>
      </c>
      <c r="E1292" s="43" t="s">
        <v>4071</v>
      </c>
      <c r="F1292" s="58" t="s">
        <v>4072</v>
      </c>
      <c r="G1292" s="58" t="s">
        <v>3693</v>
      </c>
      <c r="H1292" s="58" t="s">
        <v>4073</v>
      </c>
      <c r="I1292" s="59" t="s">
        <v>4074</v>
      </c>
      <c r="J1292" s="58" t="s">
        <v>4049</v>
      </c>
      <c r="K1292" s="5" t="s">
        <v>4075</v>
      </c>
    </row>
    <row r="1293" spans="1:11">
      <c r="A1293" t="s">
        <v>4868</v>
      </c>
      <c r="B1293" s="43" t="s">
        <v>4077</v>
      </c>
      <c r="C1293" s="43" t="s">
        <v>4078</v>
      </c>
      <c r="D1293" s="43" t="s">
        <v>4079</v>
      </c>
      <c r="E1293" s="43" t="s">
        <v>4080</v>
      </c>
      <c r="F1293" s="58" t="s">
        <v>3698</v>
      </c>
      <c r="G1293" s="58" t="s">
        <v>4081</v>
      </c>
      <c r="H1293" s="58" t="s">
        <v>4082</v>
      </c>
      <c r="I1293" s="59" t="s">
        <v>4083</v>
      </c>
      <c r="J1293" s="58" t="s">
        <v>4084</v>
      </c>
      <c r="K1293" s="29" t="s">
        <v>4085</v>
      </c>
    </row>
    <row r="1294" spans="1:11">
      <c r="A1294" t="s">
        <v>4868</v>
      </c>
      <c r="B1294" s="43" t="s">
        <v>4086</v>
      </c>
      <c r="C1294" s="43" t="s">
        <v>4078</v>
      </c>
      <c r="D1294" s="43" t="s">
        <v>4087</v>
      </c>
      <c r="E1294" s="43" t="s">
        <v>4088</v>
      </c>
      <c r="F1294" s="58" t="s">
        <v>4089</v>
      </c>
      <c r="G1294" s="58" t="s">
        <v>4090</v>
      </c>
      <c r="H1294" s="58" t="s">
        <v>4091</v>
      </c>
      <c r="I1294" s="59" t="s">
        <v>3778</v>
      </c>
      <c r="J1294" s="58" t="s">
        <v>3923</v>
      </c>
      <c r="K1294" s="5" t="s">
        <v>4092</v>
      </c>
    </row>
    <row r="1295" spans="1:11">
      <c r="A1295" t="s">
        <v>4868</v>
      </c>
      <c r="B1295" s="43" t="s">
        <v>4093</v>
      </c>
      <c r="C1295" s="43" t="s">
        <v>4094</v>
      </c>
      <c r="D1295" s="43" t="s">
        <v>4095</v>
      </c>
      <c r="E1295" s="43" t="s">
        <v>4096</v>
      </c>
      <c r="F1295" s="58" t="s">
        <v>4097</v>
      </c>
      <c r="G1295" s="58" t="s">
        <v>4098</v>
      </c>
      <c r="H1295" s="58" t="s">
        <v>4099</v>
      </c>
      <c r="I1295" s="59" t="s">
        <v>4100</v>
      </c>
      <c r="J1295" s="58" t="s">
        <v>4101</v>
      </c>
      <c r="K1295" s="5" t="s">
        <v>4102</v>
      </c>
    </row>
    <row r="1296" spans="1:11">
      <c r="A1296" t="s">
        <v>4868</v>
      </c>
      <c r="B1296" s="43" t="s">
        <v>4103</v>
      </c>
      <c r="C1296" s="43" t="s">
        <v>4104</v>
      </c>
      <c r="D1296" s="43" t="s">
        <v>4105</v>
      </c>
      <c r="E1296" s="43" t="s">
        <v>4106</v>
      </c>
      <c r="F1296" s="58" t="s">
        <v>4107</v>
      </c>
      <c r="G1296" s="58" t="s">
        <v>1031</v>
      </c>
      <c r="H1296" s="58" t="s">
        <v>1031</v>
      </c>
      <c r="I1296" s="59" t="s">
        <v>4108</v>
      </c>
      <c r="J1296" s="58" t="s">
        <v>4109</v>
      </c>
      <c r="K1296" s="5" t="s">
        <v>4110</v>
      </c>
    </row>
    <row r="1297" spans="1:11">
      <c r="A1297" t="s">
        <v>4868</v>
      </c>
      <c r="B1297" s="43" t="s">
        <v>4111</v>
      </c>
      <c r="C1297" s="43" t="s">
        <v>1031</v>
      </c>
      <c r="D1297" s="43" t="s">
        <v>4112</v>
      </c>
      <c r="E1297" s="43" t="s">
        <v>4113</v>
      </c>
      <c r="F1297" s="58" t="s">
        <v>1031</v>
      </c>
      <c r="G1297" s="58" t="s">
        <v>1031</v>
      </c>
      <c r="H1297" s="58" t="s">
        <v>1031</v>
      </c>
      <c r="I1297" s="59" t="s">
        <v>4114</v>
      </c>
      <c r="J1297" s="58" t="s">
        <v>4115</v>
      </c>
      <c r="K1297" s="31" t="s">
        <v>4116</v>
      </c>
    </row>
    <row r="1298" spans="1:11">
      <c r="A1298" t="s">
        <v>4868</v>
      </c>
      <c r="B1298" s="43" t="s">
        <v>4117</v>
      </c>
      <c r="C1298" s="43" t="s">
        <v>4118</v>
      </c>
      <c r="D1298" s="43" t="s">
        <v>4119</v>
      </c>
      <c r="E1298" s="43" t="s">
        <v>4120</v>
      </c>
      <c r="F1298" s="58" t="s">
        <v>1031</v>
      </c>
      <c r="G1298" s="58" t="s">
        <v>1031</v>
      </c>
      <c r="H1298" s="58" t="s">
        <v>1031</v>
      </c>
      <c r="I1298" s="59" t="s">
        <v>1031</v>
      </c>
      <c r="J1298" s="58" t="s">
        <v>4121</v>
      </c>
      <c r="K1298" s="5" t="s">
        <v>4122</v>
      </c>
    </row>
    <row r="1299" spans="1:11">
      <c r="A1299" t="s">
        <v>4868</v>
      </c>
      <c r="B1299" s="43" t="s">
        <v>4123</v>
      </c>
      <c r="C1299" s="43" t="s">
        <v>4124</v>
      </c>
      <c r="D1299" s="43" t="s">
        <v>4125</v>
      </c>
      <c r="E1299" s="43" t="s">
        <v>4126</v>
      </c>
      <c r="F1299" s="58" t="s">
        <v>4127</v>
      </c>
      <c r="G1299" s="58" t="s">
        <v>4128</v>
      </c>
      <c r="H1299" s="58" t="s">
        <v>4099</v>
      </c>
      <c r="I1299" s="59" t="s">
        <v>4114</v>
      </c>
      <c r="J1299" s="58" t="s">
        <v>4121</v>
      </c>
      <c r="K1299" s="5" t="s">
        <v>4129</v>
      </c>
    </row>
    <row r="1300" spans="1:11">
      <c r="A1300" t="s">
        <v>4868</v>
      </c>
      <c r="B1300" s="43" t="s">
        <v>4132</v>
      </c>
      <c r="C1300" s="43" t="s">
        <v>4133</v>
      </c>
      <c r="D1300" s="43" t="s">
        <v>4131</v>
      </c>
      <c r="E1300" s="43" t="s">
        <v>4134</v>
      </c>
      <c r="F1300" s="58" t="s">
        <v>4097</v>
      </c>
      <c r="G1300" s="58" t="s">
        <v>4135</v>
      </c>
      <c r="H1300" s="58" t="s">
        <v>4136</v>
      </c>
      <c r="I1300" s="59" t="s">
        <v>4114</v>
      </c>
      <c r="J1300" s="58" t="s">
        <v>4109</v>
      </c>
      <c r="K1300" s="5" t="s">
        <v>4137</v>
      </c>
    </row>
    <row r="1301" spans="1:11">
      <c r="A1301" t="s">
        <v>4868</v>
      </c>
      <c r="B1301" s="43" t="s">
        <v>4138</v>
      </c>
      <c r="C1301" s="43" t="s">
        <v>4139</v>
      </c>
      <c r="D1301" s="43" t="s">
        <v>4140</v>
      </c>
      <c r="E1301" s="43" t="s">
        <v>4141</v>
      </c>
      <c r="F1301" s="58" t="s">
        <v>4142</v>
      </c>
      <c r="G1301" s="58" t="s">
        <v>4143</v>
      </c>
      <c r="H1301" s="58" t="s">
        <v>4144</v>
      </c>
      <c r="I1301" s="59" t="s">
        <v>4145</v>
      </c>
      <c r="J1301" s="58" t="s">
        <v>4146</v>
      </c>
      <c r="K1301" s="5" t="s">
        <v>4147</v>
      </c>
    </row>
    <row r="1302" spans="1:11">
      <c r="A1302" t="s">
        <v>4868</v>
      </c>
      <c r="B1302" s="43" t="s">
        <v>4148</v>
      </c>
      <c r="C1302" s="43" t="s">
        <v>4118</v>
      </c>
      <c r="D1302" s="43" t="s">
        <v>4149</v>
      </c>
      <c r="E1302" s="43" t="s">
        <v>4150</v>
      </c>
      <c r="F1302" s="58" t="s">
        <v>4151</v>
      </c>
      <c r="G1302" s="58" t="s">
        <v>1031</v>
      </c>
      <c r="H1302" s="58" t="s">
        <v>1031</v>
      </c>
      <c r="I1302" s="59" t="s">
        <v>4114</v>
      </c>
      <c r="J1302" s="58" t="s">
        <v>4109</v>
      </c>
      <c r="K1302" s="5" t="s">
        <v>4152</v>
      </c>
    </row>
    <row r="1303" spans="1:11">
      <c r="A1303" t="s">
        <v>4868</v>
      </c>
      <c r="B1303" s="43" t="s">
        <v>4153</v>
      </c>
      <c r="C1303" s="43" t="s">
        <v>4154</v>
      </c>
      <c r="D1303" s="43" t="s">
        <v>4155</v>
      </c>
      <c r="E1303" s="43" t="s">
        <v>4156</v>
      </c>
      <c r="F1303" s="58" t="s">
        <v>4157</v>
      </c>
      <c r="G1303" s="58" t="s">
        <v>4158</v>
      </c>
      <c r="H1303" s="58" t="s">
        <v>4159</v>
      </c>
      <c r="I1303" s="59" t="s">
        <v>3778</v>
      </c>
      <c r="J1303" s="58" t="s">
        <v>4160</v>
      </c>
      <c r="K1303" s="5" t="s">
        <v>4161</v>
      </c>
    </row>
    <row r="1304" spans="1:11">
      <c r="A1304" t="s">
        <v>4868</v>
      </c>
      <c r="B1304" s="43" t="s">
        <v>4162</v>
      </c>
      <c r="C1304" s="43" t="s">
        <v>1031</v>
      </c>
      <c r="D1304" s="43" t="s">
        <v>4163</v>
      </c>
      <c r="E1304" s="43" t="s">
        <v>4164</v>
      </c>
      <c r="F1304" s="58" t="s">
        <v>1031</v>
      </c>
      <c r="G1304" s="58" t="s">
        <v>1031</v>
      </c>
      <c r="H1304" s="58" t="s">
        <v>1031</v>
      </c>
      <c r="I1304" s="59" t="s">
        <v>4114</v>
      </c>
      <c r="J1304" s="58" t="s">
        <v>4109</v>
      </c>
      <c r="K1304" s="5" t="s">
        <v>4165</v>
      </c>
    </row>
    <row r="1305" spans="1:11">
      <c r="A1305" t="s">
        <v>4868</v>
      </c>
      <c r="B1305" s="43" t="s">
        <v>4166</v>
      </c>
      <c r="C1305" s="43" t="s">
        <v>4167</v>
      </c>
      <c r="D1305" s="43" t="s">
        <v>4168</v>
      </c>
      <c r="E1305" s="43" t="s">
        <v>4169</v>
      </c>
      <c r="F1305" s="58" t="s">
        <v>4170</v>
      </c>
      <c r="G1305" s="58" t="s">
        <v>4171</v>
      </c>
      <c r="H1305" s="58" t="s">
        <v>4172</v>
      </c>
      <c r="I1305" s="59" t="s">
        <v>4173</v>
      </c>
      <c r="J1305" s="58" t="s">
        <v>4146</v>
      </c>
      <c r="K1305" s="5" t="s">
        <v>4174</v>
      </c>
    </row>
    <row r="1306" spans="1:11">
      <c r="A1306" t="s">
        <v>4868</v>
      </c>
      <c r="B1306" s="43" t="s">
        <v>4175</v>
      </c>
      <c r="C1306" s="43" t="s">
        <v>4104</v>
      </c>
      <c r="D1306" s="43" t="s">
        <v>4176</v>
      </c>
      <c r="E1306" s="43" t="s">
        <v>4177</v>
      </c>
      <c r="F1306" s="58" t="s">
        <v>4151</v>
      </c>
      <c r="G1306" s="58" t="s">
        <v>1031</v>
      </c>
      <c r="H1306" s="58" t="s">
        <v>1031</v>
      </c>
      <c r="I1306" s="59" t="s">
        <v>4114</v>
      </c>
      <c r="J1306" s="58" t="s">
        <v>4109</v>
      </c>
      <c r="K1306" s="5" t="s">
        <v>4178</v>
      </c>
    </row>
    <row r="1307" spans="1:11">
      <c r="A1307" t="s">
        <v>4868</v>
      </c>
      <c r="B1307" s="43" t="s">
        <v>4180</v>
      </c>
      <c r="C1307" s="43" t="s">
        <v>4181</v>
      </c>
      <c r="D1307" s="43" t="s">
        <v>4182</v>
      </c>
      <c r="E1307" s="43" t="s">
        <v>4183</v>
      </c>
      <c r="F1307" s="58" t="s">
        <v>4151</v>
      </c>
      <c r="G1307" s="58" t="s">
        <v>1031</v>
      </c>
      <c r="H1307" s="58" t="s">
        <v>1031</v>
      </c>
      <c r="I1307" s="59" t="s">
        <v>4114</v>
      </c>
      <c r="J1307" s="58" t="s">
        <v>4109</v>
      </c>
      <c r="K1307" s="5" t="s">
        <v>4184</v>
      </c>
    </row>
    <row r="1308" spans="1:11">
      <c r="A1308" t="s">
        <v>4868</v>
      </c>
      <c r="B1308" s="43" t="s">
        <v>4185</v>
      </c>
      <c r="C1308" s="43" t="s">
        <v>4186</v>
      </c>
      <c r="D1308" s="43" t="s">
        <v>4187</v>
      </c>
      <c r="E1308" s="43" t="s">
        <v>4188</v>
      </c>
      <c r="F1308" s="58" t="s">
        <v>4189</v>
      </c>
      <c r="G1308" s="58" t="s">
        <v>4190</v>
      </c>
      <c r="H1308" s="58" t="s">
        <v>4191</v>
      </c>
      <c r="I1308" s="59" t="s">
        <v>4192</v>
      </c>
      <c r="J1308" s="58" t="s">
        <v>4101</v>
      </c>
      <c r="K1308" s="5" t="s">
        <v>4193</v>
      </c>
    </row>
    <row r="1309" spans="1:11">
      <c r="A1309" t="s">
        <v>4868</v>
      </c>
      <c r="B1309" s="43" t="s">
        <v>4196</v>
      </c>
      <c r="C1309" s="43" t="s">
        <v>4197</v>
      </c>
      <c r="D1309" s="43" t="s">
        <v>4198</v>
      </c>
      <c r="E1309" s="43" t="s">
        <v>4199</v>
      </c>
      <c r="F1309" s="57" t="s">
        <v>4200</v>
      </c>
      <c r="G1309" s="57" t="s">
        <v>4201</v>
      </c>
      <c r="H1309" s="57" t="s">
        <v>4202</v>
      </c>
      <c r="I1309" s="43" t="s">
        <v>3778</v>
      </c>
      <c r="J1309" s="57" t="s">
        <v>4203</v>
      </c>
      <c r="K1309" s="5" t="s">
        <v>4204</v>
      </c>
    </row>
    <row r="1310" spans="1:11">
      <c r="A1310" t="s">
        <v>4868</v>
      </c>
      <c r="B1310" s="43" t="s">
        <v>4205</v>
      </c>
      <c r="C1310" s="43" t="s">
        <v>4206</v>
      </c>
      <c r="D1310" s="43" t="s">
        <v>4207</v>
      </c>
      <c r="E1310" s="43" t="s">
        <v>4208</v>
      </c>
      <c r="F1310" s="57" t="s">
        <v>4209</v>
      </c>
      <c r="G1310" s="57" t="s">
        <v>4210</v>
      </c>
      <c r="H1310" s="57" t="s">
        <v>4211</v>
      </c>
      <c r="I1310" s="43" t="s">
        <v>4212</v>
      </c>
      <c r="J1310" s="57" t="s">
        <v>4213</v>
      </c>
      <c r="K1310" s="5" t="s">
        <v>4214</v>
      </c>
    </row>
    <row r="1311" spans="1:11">
      <c r="A1311" t="s">
        <v>4868</v>
      </c>
      <c r="B1311" s="43" t="s">
        <v>4215</v>
      </c>
      <c r="C1311" s="43" t="s">
        <v>4216</v>
      </c>
      <c r="D1311" s="43" t="s">
        <v>4217</v>
      </c>
      <c r="E1311" s="43" t="s">
        <v>4218</v>
      </c>
      <c r="F1311" s="57" t="s">
        <v>4219</v>
      </c>
      <c r="G1311" s="57" t="s">
        <v>4220</v>
      </c>
      <c r="H1311" s="57" t="s">
        <v>4221</v>
      </c>
      <c r="I1311" s="43" t="s">
        <v>4222</v>
      </c>
      <c r="J1311" s="57" t="s">
        <v>4067</v>
      </c>
      <c r="K1311" s="5" t="s">
        <v>4223</v>
      </c>
    </row>
    <row r="1312" spans="1:11">
      <c r="A1312" t="s">
        <v>4868</v>
      </c>
      <c r="B1312" s="43" t="s">
        <v>4224</v>
      </c>
      <c r="C1312" s="43" t="s">
        <v>4225</v>
      </c>
      <c r="D1312" s="43" t="s">
        <v>4226</v>
      </c>
      <c r="E1312" s="43" t="s">
        <v>4227</v>
      </c>
      <c r="F1312" s="57" t="s">
        <v>4228</v>
      </c>
      <c r="G1312" s="57" t="s">
        <v>4229</v>
      </c>
      <c r="H1312" s="57" t="s">
        <v>4230</v>
      </c>
      <c r="I1312" s="43" t="s">
        <v>3778</v>
      </c>
      <c r="J1312" s="57" t="s">
        <v>3933</v>
      </c>
      <c r="K1312" s="29" t="s">
        <v>4231</v>
      </c>
    </row>
    <row r="1313" spans="1:11">
      <c r="A1313" t="s">
        <v>4868</v>
      </c>
      <c r="B1313" s="43" t="s">
        <v>4232</v>
      </c>
      <c r="C1313" s="43" t="s">
        <v>4233</v>
      </c>
      <c r="D1313" s="43" t="s">
        <v>4234</v>
      </c>
      <c r="E1313" s="43" t="s">
        <v>4235</v>
      </c>
      <c r="F1313" s="57" t="s">
        <v>4236</v>
      </c>
      <c r="G1313" s="57" t="s">
        <v>4237</v>
      </c>
      <c r="H1313" s="57" t="s">
        <v>4238</v>
      </c>
      <c r="I1313" s="43" t="s">
        <v>3778</v>
      </c>
      <c r="J1313" s="57" t="s">
        <v>4067</v>
      </c>
      <c r="K1313" s="5" t="s">
        <v>4239</v>
      </c>
    </row>
    <row r="1314" spans="1:11">
      <c r="A1314" t="s">
        <v>4868</v>
      </c>
      <c r="B1314" s="43" t="s">
        <v>4240</v>
      </c>
      <c r="C1314" s="43" t="s">
        <v>4241</v>
      </c>
      <c r="D1314" s="43" t="s">
        <v>4242</v>
      </c>
      <c r="E1314" s="43" t="s">
        <v>4243</v>
      </c>
      <c r="F1314" s="57" t="s">
        <v>4244</v>
      </c>
      <c r="G1314" s="57" t="s">
        <v>4245</v>
      </c>
      <c r="H1314" s="57" t="s">
        <v>4246</v>
      </c>
      <c r="I1314" s="43" t="s">
        <v>3778</v>
      </c>
      <c r="J1314" s="57" t="s">
        <v>4247</v>
      </c>
      <c r="K1314" s="5" t="s">
        <v>4248</v>
      </c>
    </row>
    <row r="1315" spans="1:11">
      <c r="A1315" t="s">
        <v>4868</v>
      </c>
      <c r="B1315" s="43" t="s">
        <v>3729</v>
      </c>
      <c r="C1315" s="43" t="s">
        <v>4249</v>
      </c>
      <c r="D1315" s="43" t="s">
        <v>4250</v>
      </c>
      <c r="E1315" s="43" t="s">
        <v>4251</v>
      </c>
      <c r="F1315" s="57" t="s">
        <v>4252</v>
      </c>
      <c r="G1315" s="57" t="s">
        <v>4253</v>
      </c>
      <c r="H1315" s="57" t="s">
        <v>4254</v>
      </c>
      <c r="I1315" s="43" t="s">
        <v>4255</v>
      </c>
      <c r="J1315" s="57" t="s">
        <v>3759</v>
      </c>
      <c r="K1315" s="30" t="s">
        <v>4256</v>
      </c>
    </row>
    <row r="1316" spans="1:11">
      <c r="A1316" t="s">
        <v>4868</v>
      </c>
      <c r="B1316" s="43" t="s">
        <v>4257</v>
      </c>
      <c r="C1316" s="43" t="s">
        <v>4258</v>
      </c>
      <c r="D1316" s="43" t="s">
        <v>4259</v>
      </c>
      <c r="E1316" s="43" t="s">
        <v>4260</v>
      </c>
      <c r="F1316" s="57" t="s">
        <v>3975</v>
      </c>
      <c r="G1316" s="57" t="s">
        <v>4261</v>
      </c>
      <c r="H1316" s="57" t="s">
        <v>4262</v>
      </c>
      <c r="I1316" s="43" t="s">
        <v>4263</v>
      </c>
      <c r="J1316" s="57" t="s">
        <v>4264</v>
      </c>
      <c r="K1316" s="29" t="s">
        <v>4265</v>
      </c>
    </row>
    <row r="1317" spans="1:11">
      <c r="A1317" t="s">
        <v>4868</v>
      </c>
      <c r="B1317" s="43" t="s">
        <v>4266</v>
      </c>
      <c r="C1317" s="43" t="s">
        <v>4022</v>
      </c>
      <c r="D1317" s="43" t="s">
        <v>4023</v>
      </c>
      <c r="E1317" s="43" t="s">
        <v>4267</v>
      </c>
      <c r="F1317" s="57" t="s">
        <v>4268</v>
      </c>
      <c r="G1317" s="57" t="s">
        <v>4269</v>
      </c>
      <c r="H1317" s="57" t="s">
        <v>4270</v>
      </c>
      <c r="I1317" s="43" t="s">
        <v>4271</v>
      </c>
      <c r="J1317" s="57" t="s">
        <v>4272</v>
      </c>
      <c r="K1317" s="5" t="s">
        <v>4273</v>
      </c>
    </row>
    <row r="1318" spans="1:11">
      <c r="A1318" t="s">
        <v>4868</v>
      </c>
      <c r="B1318" s="43" t="s">
        <v>4274</v>
      </c>
      <c r="C1318" s="43" t="s">
        <v>4275</v>
      </c>
      <c r="D1318" s="43" t="s">
        <v>4276</v>
      </c>
      <c r="E1318" s="43" t="s">
        <v>4277</v>
      </c>
      <c r="F1318" s="57" t="s">
        <v>4278</v>
      </c>
      <c r="G1318" s="57" t="s">
        <v>4279</v>
      </c>
      <c r="H1318" s="57" t="s">
        <v>4280</v>
      </c>
      <c r="I1318" s="43" t="s">
        <v>3778</v>
      </c>
      <c r="J1318" s="57" t="s">
        <v>4281</v>
      </c>
      <c r="K1318" s="5" t="s">
        <v>4282</v>
      </c>
    </row>
    <row r="1319" spans="1:11">
      <c r="A1319" t="s">
        <v>4868</v>
      </c>
      <c r="B1319" s="43" t="s">
        <v>4283</v>
      </c>
      <c r="C1319" s="43" t="s">
        <v>4284</v>
      </c>
      <c r="D1319" s="43" t="s">
        <v>4285</v>
      </c>
      <c r="E1319" s="43" t="s">
        <v>4286</v>
      </c>
      <c r="F1319" s="57" t="s">
        <v>4287</v>
      </c>
      <c r="G1319" s="57" t="s">
        <v>4288</v>
      </c>
      <c r="H1319" s="57" t="s">
        <v>4289</v>
      </c>
      <c r="I1319" s="43" t="s">
        <v>3778</v>
      </c>
      <c r="J1319" s="57" t="s">
        <v>4290</v>
      </c>
      <c r="K1319" s="29" t="s">
        <v>4291</v>
      </c>
    </row>
    <row r="1320" spans="1:11">
      <c r="A1320" t="s">
        <v>4868</v>
      </c>
      <c r="B1320" s="43" t="s">
        <v>4292</v>
      </c>
      <c r="C1320" s="43" t="s">
        <v>4293</v>
      </c>
      <c r="D1320" s="43" t="s">
        <v>4294</v>
      </c>
      <c r="E1320" s="43" t="s">
        <v>4295</v>
      </c>
      <c r="F1320" s="57" t="s">
        <v>4296</v>
      </c>
      <c r="G1320" s="57" t="s">
        <v>4297</v>
      </c>
      <c r="H1320" s="57" t="s">
        <v>4298</v>
      </c>
      <c r="I1320" s="43" t="s">
        <v>4195</v>
      </c>
      <c r="J1320" s="57" t="s">
        <v>4299</v>
      </c>
      <c r="K1320" s="5" t="s">
        <v>4300</v>
      </c>
    </row>
    <row r="1321" spans="1:11">
      <c r="A1321" t="s">
        <v>4868</v>
      </c>
      <c r="B1321" s="43" t="s">
        <v>4301</v>
      </c>
      <c r="C1321" s="43" t="s">
        <v>4302</v>
      </c>
      <c r="D1321" s="43" t="s">
        <v>1031</v>
      </c>
      <c r="E1321" s="43" t="s">
        <v>4303</v>
      </c>
      <c r="F1321" s="57" t="s">
        <v>4304</v>
      </c>
      <c r="G1321" s="57" t="s">
        <v>4305</v>
      </c>
      <c r="H1321" s="57" t="s">
        <v>4306</v>
      </c>
      <c r="I1321" s="43" t="s">
        <v>4307</v>
      </c>
      <c r="J1321" s="57" t="s">
        <v>3735</v>
      </c>
      <c r="K1321" s="5" t="s">
        <v>4308</v>
      </c>
    </row>
    <row r="1322" spans="1:11">
      <c r="A1322" t="s">
        <v>4868</v>
      </c>
      <c r="B1322" s="43" t="s">
        <v>4309</v>
      </c>
      <c r="C1322" s="43" t="s">
        <v>4310</v>
      </c>
      <c r="D1322" s="43" t="s">
        <v>3763</v>
      </c>
      <c r="E1322" s="43" t="s">
        <v>4311</v>
      </c>
      <c r="F1322" s="57" t="s">
        <v>4228</v>
      </c>
      <c r="G1322" s="57" t="s">
        <v>4312</v>
      </c>
      <c r="H1322" s="57" t="s">
        <v>4313</v>
      </c>
      <c r="I1322" s="43" t="s">
        <v>4314</v>
      </c>
      <c r="J1322" s="57" t="s">
        <v>3759</v>
      </c>
      <c r="K1322" s="29" t="s">
        <v>4315</v>
      </c>
    </row>
    <row r="1323" spans="1:11">
      <c r="A1323" t="s">
        <v>4868</v>
      </c>
      <c r="B1323" s="43" t="s">
        <v>4316</v>
      </c>
      <c r="C1323" s="43" t="s">
        <v>4317</v>
      </c>
      <c r="D1323" s="43" t="s">
        <v>4318</v>
      </c>
      <c r="E1323" s="43" t="s">
        <v>4319</v>
      </c>
      <c r="F1323" s="57" t="s">
        <v>4320</v>
      </c>
      <c r="G1323" s="57" t="s">
        <v>4321</v>
      </c>
      <c r="H1323" s="57" t="s">
        <v>4322</v>
      </c>
      <c r="I1323" s="43" t="s">
        <v>3778</v>
      </c>
      <c r="J1323" s="57" t="s">
        <v>4323</v>
      </c>
      <c r="K1323" s="5" t="s">
        <v>4324</v>
      </c>
    </row>
    <row r="1324" spans="1:11">
      <c r="A1324" t="s">
        <v>4868</v>
      </c>
      <c r="B1324" s="43" t="s">
        <v>3790</v>
      </c>
      <c r="C1324" s="43" t="s">
        <v>4325</v>
      </c>
      <c r="D1324" s="43" t="s">
        <v>4326</v>
      </c>
      <c r="E1324" s="43" t="s">
        <v>4327</v>
      </c>
      <c r="F1324" s="57" t="s">
        <v>4328</v>
      </c>
      <c r="G1324" s="57" t="s">
        <v>1031</v>
      </c>
      <c r="H1324" s="57" t="s">
        <v>3990</v>
      </c>
      <c r="I1324" s="43" t="s">
        <v>4329</v>
      </c>
      <c r="J1324" s="57" t="s">
        <v>3846</v>
      </c>
      <c r="K1324" s="5" t="s">
        <v>4330</v>
      </c>
    </row>
    <row r="1325" spans="1:11">
      <c r="A1325" t="s">
        <v>4868</v>
      </c>
      <c r="B1325" s="43" t="s">
        <v>4331</v>
      </c>
      <c r="C1325" s="43" t="s">
        <v>4332</v>
      </c>
      <c r="D1325" s="43" t="s">
        <v>4333</v>
      </c>
      <c r="E1325" s="43" t="s">
        <v>4334</v>
      </c>
      <c r="F1325" s="57" t="s">
        <v>4335</v>
      </c>
      <c r="G1325" s="57" t="s">
        <v>4336</v>
      </c>
      <c r="H1325" s="57" t="s">
        <v>4337</v>
      </c>
      <c r="I1325" s="43" t="s">
        <v>3778</v>
      </c>
      <c r="J1325" s="57" t="s">
        <v>4338</v>
      </c>
      <c r="K1325" s="5" t="s">
        <v>4339</v>
      </c>
    </row>
    <row r="1326" spans="1:11">
      <c r="A1326" t="s">
        <v>4868</v>
      </c>
      <c r="B1326" s="43" t="s">
        <v>4340</v>
      </c>
      <c r="C1326" s="43" t="s">
        <v>4341</v>
      </c>
      <c r="D1326" s="43" t="s">
        <v>4250</v>
      </c>
      <c r="E1326" s="43" t="s">
        <v>4342</v>
      </c>
      <c r="F1326" s="57" t="s">
        <v>4343</v>
      </c>
      <c r="G1326" s="57" t="s">
        <v>4344</v>
      </c>
      <c r="H1326" s="57" t="s">
        <v>4345</v>
      </c>
      <c r="I1326" s="43" t="s">
        <v>4346</v>
      </c>
      <c r="J1326" s="57" t="s">
        <v>4194</v>
      </c>
      <c r="K1326" s="5" t="s">
        <v>4347</v>
      </c>
    </row>
    <row r="1327" spans="1:11">
      <c r="A1327" t="s">
        <v>4868</v>
      </c>
      <c r="B1327" s="43" t="s">
        <v>4348</v>
      </c>
      <c r="C1327" s="43" t="s">
        <v>4349</v>
      </c>
      <c r="D1327" s="43" t="s">
        <v>4350</v>
      </c>
      <c r="E1327" s="43" t="s">
        <v>4351</v>
      </c>
      <c r="F1327" s="57" t="s">
        <v>4352</v>
      </c>
      <c r="G1327" s="57" t="s">
        <v>4353</v>
      </c>
      <c r="H1327" s="57" t="s">
        <v>4354</v>
      </c>
      <c r="I1327" s="43" t="s">
        <v>3778</v>
      </c>
      <c r="J1327" s="57" t="s">
        <v>4355</v>
      </c>
      <c r="K1327" s="5" t="s">
        <v>4356</v>
      </c>
    </row>
    <row r="1328" spans="1:11">
      <c r="A1328" t="s">
        <v>4868</v>
      </c>
      <c r="B1328" s="43" t="s">
        <v>4357</v>
      </c>
      <c r="C1328" s="43" t="s">
        <v>4358</v>
      </c>
      <c r="D1328" s="43" t="s">
        <v>3950</v>
      </c>
      <c r="E1328" s="43" t="s">
        <v>4359</v>
      </c>
      <c r="F1328" s="57" t="s">
        <v>4360</v>
      </c>
      <c r="G1328" s="57" t="s">
        <v>4269</v>
      </c>
      <c r="H1328" s="57" t="s">
        <v>4361</v>
      </c>
      <c r="I1328" s="43" t="s">
        <v>4362</v>
      </c>
      <c r="J1328" s="57" t="s">
        <v>3759</v>
      </c>
      <c r="K1328" s="5" t="s">
        <v>4363</v>
      </c>
    </row>
    <row r="1329" spans="1:11">
      <c r="A1329" t="s">
        <v>4868</v>
      </c>
      <c r="B1329" s="43" t="s">
        <v>4364</v>
      </c>
      <c r="C1329" s="43" t="s">
        <v>4365</v>
      </c>
      <c r="D1329" s="43" t="s">
        <v>4366</v>
      </c>
      <c r="E1329" s="43" t="s">
        <v>4367</v>
      </c>
      <c r="F1329" s="57" t="s">
        <v>4368</v>
      </c>
      <c r="G1329" s="57" t="s">
        <v>4369</v>
      </c>
      <c r="H1329" s="57" t="s">
        <v>4370</v>
      </c>
      <c r="I1329" s="43" t="s">
        <v>4371</v>
      </c>
      <c r="J1329" s="57" t="s">
        <v>4049</v>
      </c>
      <c r="K1329" s="5" t="s">
        <v>4372</v>
      </c>
    </row>
    <row r="1330" spans="1:11">
      <c r="A1330" t="s">
        <v>4868</v>
      </c>
      <c r="B1330" s="43" t="s">
        <v>4373</v>
      </c>
      <c r="C1330" s="43" t="s">
        <v>4374</v>
      </c>
      <c r="D1330" s="43" t="s">
        <v>4375</v>
      </c>
      <c r="E1330" s="43" t="s">
        <v>4376</v>
      </c>
      <c r="F1330" s="57" t="s">
        <v>4377</v>
      </c>
      <c r="G1330" s="57" t="s">
        <v>4378</v>
      </c>
      <c r="H1330" s="57" t="s">
        <v>4379</v>
      </c>
      <c r="I1330" s="43" t="s">
        <v>3778</v>
      </c>
      <c r="J1330" s="57" t="s">
        <v>4380</v>
      </c>
      <c r="K1330" s="5" t="s">
        <v>4381</v>
      </c>
    </row>
    <row r="1331" spans="1:11">
      <c r="A1331" t="s">
        <v>4868</v>
      </c>
      <c r="B1331" s="43" t="s">
        <v>4382</v>
      </c>
      <c r="C1331" s="43" t="s">
        <v>3697</v>
      </c>
      <c r="D1331" s="43" t="s">
        <v>4383</v>
      </c>
      <c r="E1331" s="43" t="s">
        <v>4384</v>
      </c>
      <c r="F1331" s="57" t="s">
        <v>4385</v>
      </c>
      <c r="G1331" s="57" t="s">
        <v>4386</v>
      </c>
      <c r="H1331" s="57" t="s">
        <v>4387</v>
      </c>
      <c r="I1331" s="43" t="s">
        <v>4388</v>
      </c>
      <c r="J1331" s="57" t="s">
        <v>3855</v>
      </c>
      <c r="K1331" s="29" t="s">
        <v>4389</v>
      </c>
    </row>
    <row r="1332" spans="1:11">
      <c r="A1332" t="s">
        <v>4868</v>
      </c>
      <c r="B1332" s="43" t="s">
        <v>4390</v>
      </c>
      <c r="C1332" s="43" t="s">
        <v>4391</v>
      </c>
      <c r="D1332" s="43" t="s">
        <v>4392</v>
      </c>
      <c r="E1332" s="43" t="s">
        <v>4393</v>
      </c>
      <c r="F1332" s="57" t="s">
        <v>4394</v>
      </c>
      <c r="G1332" s="57" t="s">
        <v>4395</v>
      </c>
      <c r="H1332" s="57" t="s">
        <v>4066</v>
      </c>
      <c r="I1332" s="43" t="s">
        <v>4396</v>
      </c>
      <c r="J1332" s="57" t="s">
        <v>4397</v>
      </c>
      <c r="K1332" s="5" t="s">
        <v>4398</v>
      </c>
    </row>
    <row r="1333" spans="1:11">
      <c r="A1333" t="s">
        <v>4868</v>
      </c>
      <c r="B1333" s="43" t="s">
        <v>4399</v>
      </c>
      <c r="C1333" s="43" t="s">
        <v>4400</v>
      </c>
      <c r="D1333" s="43" t="s">
        <v>4207</v>
      </c>
      <c r="E1333" s="43" t="s">
        <v>4401</v>
      </c>
      <c r="F1333" s="57" t="s">
        <v>4402</v>
      </c>
      <c r="G1333" s="57" t="s">
        <v>4035</v>
      </c>
      <c r="H1333" s="57" t="s">
        <v>4403</v>
      </c>
      <c r="I1333" s="43" t="s">
        <v>4404</v>
      </c>
      <c r="J1333" s="57" t="s">
        <v>4405</v>
      </c>
      <c r="K1333" s="5" t="s">
        <v>4406</v>
      </c>
    </row>
    <row r="1334" spans="1:11">
      <c r="A1334" t="s">
        <v>4868</v>
      </c>
      <c r="B1334" s="43" t="s">
        <v>4407</v>
      </c>
      <c r="C1334" s="43" t="s">
        <v>4408</v>
      </c>
      <c r="D1334" s="43" t="s">
        <v>4409</v>
      </c>
      <c r="E1334" s="43" t="s">
        <v>4410</v>
      </c>
      <c r="F1334" s="57" t="s">
        <v>4411</v>
      </c>
      <c r="G1334" s="57" t="s">
        <v>4412</v>
      </c>
      <c r="H1334" s="57" t="s">
        <v>4413</v>
      </c>
      <c r="I1334" s="43" t="s">
        <v>3778</v>
      </c>
      <c r="J1334" s="57" t="s">
        <v>4414</v>
      </c>
      <c r="K1334" s="5" t="s">
        <v>4415</v>
      </c>
    </row>
    <row r="1335" spans="1:11">
      <c r="A1335" t="s">
        <v>4868</v>
      </c>
      <c r="B1335" s="43" t="s">
        <v>3745</v>
      </c>
      <c r="C1335" s="43" t="s">
        <v>4416</v>
      </c>
      <c r="D1335" s="43" t="s">
        <v>4417</v>
      </c>
      <c r="E1335" s="43" t="s">
        <v>4418</v>
      </c>
      <c r="F1335" s="57" t="s">
        <v>4419</v>
      </c>
      <c r="G1335" s="57" t="s">
        <v>4420</v>
      </c>
      <c r="H1335" s="57" t="s">
        <v>4421</v>
      </c>
      <c r="I1335" s="43" t="s">
        <v>4422</v>
      </c>
      <c r="J1335" s="57" t="s">
        <v>3797</v>
      </c>
      <c r="K1335" s="5" t="s">
        <v>4423</v>
      </c>
    </row>
    <row r="1336" spans="1:11">
      <c r="A1336" t="s">
        <v>4868</v>
      </c>
      <c r="B1336" s="43" t="s">
        <v>4424</v>
      </c>
      <c r="C1336" s="43" t="s">
        <v>4425</v>
      </c>
      <c r="D1336" s="43" t="s">
        <v>4426</v>
      </c>
      <c r="E1336" s="43" t="s">
        <v>4427</v>
      </c>
      <c r="F1336" s="57" t="s">
        <v>4428</v>
      </c>
      <c r="G1336" s="57" t="s">
        <v>4429</v>
      </c>
      <c r="H1336" s="57" t="s">
        <v>4430</v>
      </c>
      <c r="I1336" s="43" t="s">
        <v>3778</v>
      </c>
      <c r="J1336" s="57" t="s">
        <v>4431</v>
      </c>
      <c r="K1336" s="5" t="s">
        <v>4432</v>
      </c>
    </row>
    <row r="1337" spans="1:11">
      <c r="A1337" t="s">
        <v>4868</v>
      </c>
      <c r="B1337" s="43" t="s">
        <v>4433</v>
      </c>
      <c r="C1337" s="43" t="s">
        <v>4434</v>
      </c>
      <c r="D1337" s="43" t="s">
        <v>4435</v>
      </c>
      <c r="E1337" s="43" t="s">
        <v>4436</v>
      </c>
      <c r="F1337" s="57" t="s">
        <v>4437</v>
      </c>
      <c r="G1337" s="57" t="s">
        <v>4438</v>
      </c>
      <c r="H1337" s="57" t="s">
        <v>4439</v>
      </c>
      <c r="I1337" s="43" t="s">
        <v>4440</v>
      </c>
      <c r="J1337" s="57" t="s">
        <v>4020</v>
      </c>
      <c r="K1337" s="60" t="s">
        <v>4441</v>
      </c>
    </row>
    <row r="1338" spans="1:11">
      <c r="A1338" t="s">
        <v>4868</v>
      </c>
      <c r="B1338" s="43" t="s">
        <v>4442</v>
      </c>
      <c r="C1338" s="43" t="s">
        <v>4443</v>
      </c>
      <c r="D1338" s="43" t="s">
        <v>4444</v>
      </c>
      <c r="E1338" s="43" t="s">
        <v>4445</v>
      </c>
      <c r="F1338" s="57" t="s">
        <v>4446</v>
      </c>
      <c r="G1338" s="57" t="s">
        <v>4447</v>
      </c>
      <c r="H1338" s="57" t="s">
        <v>4448</v>
      </c>
      <c r="I1338" s="43" t="s">
        <v>4449</v>
      </c>
      <c r="J1338" s="57" t="s">
        <v>4450</v>
      </c>
      <c r="K1338" s="5" t="s">
        <v>4451</v>
      </c>
    </row>
    <row r="1339" spans="1:11">
      <c r="A1339" t="s">
        <v>4868</v>
      </c>
      <c r="B1339" s="43" t="s">
        <v>4452</v>
      </c>
      <c r="C1339" s="43" t="s">
        <v>4453</v>
      </c>
      <c r="D1339" s="43" t="s">
        <v>4259</v>
      </c>
      <c r="E1339" s="43" t="s">
        <v>4454</v>
      </c>
      <c r="F1339" s="57" t="s">
        <v>4455</v>
      </c>
      <c r="G1339" s="57" t="s">
        <v>4456</v>
      </c>
      <c r="H1339" s="57" t="s">
        <v>4457</v>
      </c>
      <c r="I1339" s="43" t="s">
        <v>4458</v>
      </c>
      <c r="J1339" s="57" t="s">
        <v>4049</v>
      </c>
      <c r="K1339" s="5" t="s">
        <v>4459</v>
      </c>
    </row>
    <row r="1340" spans="1:11">
      <c r="A1340" t="s">
        <v>4868</v>
      </c>
      <c r="B1340" s="43" t="s">
        <v>3737</v>
      </c>
      <c r="C1340" s="43" t="s">
        <v>4460</v>
      </c>
      <c r="D1340" s="43" t="s">
        <v>4392</v>
      </c>
      <c r="E1340" s="43" t="s">
        <v>4461</v>
      </c>
      <c r="F1340" s="57" t="s">
        <v>4462</v>
      </c>
      <c r="G1340" s="57" t="s">
        <v>4463</v>
      </c>
      <c r="H1340" s="57" t="s">
        <v>4464</v>
      </c>
      <c r="I1340" s="43" t="s">
        <v>4465</v>
      </c>
      <c r="J1340" s="57" t="s">
        <v>4466</v>
      </c>
      <c r="K1340" s="29" t="s">
        <v>4467</v>
      </c>
    </row>
    <row r="1341" spans="1:11">
      <c r="A1341" t="s">
        <v>4868</v>
      </c>
      <c r="B1341" s="43" t="s">
        <v>4468</v>
      </c>
      <c r="C1341" s="43" t="s">
        <v>4469</v>
      </c>
      <c r="D1341" s="43" t="s">
        <v>4470</v>
      </c>
      <c r="E1341" s="43" t="s">
        <v>4471</v>
      </c>
      <c r="F1341" s="57" t="s">
        <v>4472</v>
      </c>
      <c r="G1341" s="57" t="s">
        <v>4473</v>
      </c>
      <c r="H1341" s="57" t="s">
        <v>4413</v>
      </c>
      <c r="I1341" s="43" t="s">
        <v>4474</v>
      </c>
      <c r="J1341" s="57" t="s">
        <v>3691</v>
      </c>
      <c r="K1341" s="5" t="s">
        <v>4475</v>
      </c>
    </row>
    <row r="1342" spans="1:11">
      <c r="A1342" t="s">
        <v>4868</v>
      </c>
      <c r="B1342" s="43" t="s">
        <v>4476</v>
      </c>
      <c r="C1342" s="43" t="s">
        <v>4477</v>
      </c>
      <c r="D1342" s="43" t="s">
        <v>4478</v>
      </c>
      <c r="E1342" s="43" t="s">
        <v>4479</v>
      </c>
      <c r="F1342" s="57" t="s">
        <v>4480</v>
      </c>
      <c r="G1342" s="57" t="s">
        <v>4481</v>
      </c>
      <c r="H1342" s="57" t="s">
        <v>4482</v>
      </c>
      <c r="I1342" s="43" t="s">
        <v>3778</v>
      </c>
      <c r="J1342" s="57" t="s">
        <v>4483</v>
      </c>
      <c r="K1342" s="5" t="s">
        <v>4484</v>
      </c>
    </row>
    <row r="1343" spans="1:11">
      <c r="A1343" t="s">
        <v>4868</v>
      </c>
      <c r="B1343" s="43" t="s">
        <v>4485</v>
      </c>
      <c r="C1343" s="43" t="s">
        <v>4486</v>
      </c>
      <c r="D1343" s="43" t="s">
        <v>4487</v>
      </c>
      <c r="E1343" s="43" t="s">
        <v>4488</v>
      </c>
      <c r="F1343" s="57" t="s">
        <v>4489</v>
      </c>
      <c r="G1343" s="57" t="s">
        <v>3715</v>
      </c>
      <c r="H1343" s="57" t="s">
        <v>4490</v>
      </c>
      <c r="I1343" s="43" t="s">
        <v>4491</v>
      </c>
      <c r="J1343" s="57" t="s">
        <v>4492</v>
      </c>
      <c r="K1343" s="5" t="s">
        <v>4493</v>
      </c>
    </row>
    <row r="1344" spans="1:11">
      <c r="A1344" t="s">
        <v>4868</v>
      </c>
      <c r="B1344" s="43" t="s">
        <v>4494</v>
      </c>
      <c r="C1344" s="43" t="s">
        <v>4495</v>
      </c>
      <c r="D1344" s="43" t="s">
        <v>4496</v>
      </c>
      <c r="E1344" s="43" t="s">
        <v>4497</v>
      </c>
      <c r="F1344" s="57" t="s">
        <v>4498</v>
      </c>
      <c r="G1344" s="57" t="s">
        <v>4499</v>
      </c>
      <c r="H1344" s="57" t="s">
        <v>4500</v>
      </c>
      <c r="I1344" s="43" t="s">
        <v>3778</v>
      </c>
      <c r="J1344" s="57" t="s">
        <v>4501</v>
      </c>
      <c r="K1344" s="5" t="s">
        <v>4502</v>
      </c>
    </row>
    <row r="1345" spans="1:11">
      <c r="A1345" t="s">
        <v>4868</v>
      </c>
      <c r="B1345" s="43" t="s">
        <v>4503</v>
      </c>
      <c r="C1345" s="43" t="s">
        <v>4504</v>
      </c>
      <c r="D1345" s="43" t="s">
        <v>4505</v>
      </c>
      <c r="E1345" s="43" t="s">
        <v>4506</v>
      </c>
      <c r="F1345" s="57" t="s">
        <v>4507</v>
      </c>
      <c r="G1345" s="57" t="s">
        <v>4508</v>
      </c>
      <c r="H1345" s="57" t="s">
        <v>4509</v>
      </c>
      <c r="I1345" s="43" t="s">
        <v>3778</v>
      </c>
      <c r="J1345" s="57" t="s">
        <v>4510</v>
      </c>
      <c r="K1345" s="5" t="s">
        <v>4511</v>
      </c>
    </row>
    <row r="1346" spans="1:11">
      <c r="A1346" t="s">
        <v>4868</v>
      </c>
      <c r="B1346" s="43" t="s">
        <v>4512</v>
      </c>
      <c r="C1346" s="43" t="s">
        <v>4513</v>
      </c>
      <c r="D1346" s="43" t="s">
        <v>4514</v>
      </c>
      <c r="E1346" s="43" t="s">
        <v>4515</v>
      </c>
      <c r="F1346" s="57" t="s">
        <v>4516</v>
      </c>
      <c r="G1346" s="57" t="s">
        <v>4517</v>
      </c>
      <c r="H1346" s="57" t="s">
        <v>4518</v>
      </c>
      <c r="I1346" s="43" t="s">
        <v>4519</v>
      </c>
      <c r="J1346" s="57" t="s">
        <v>4520</v>
      </c>
      <c r="K1346" s="5" t="s">
        <v>4521</v>
      </c>
    </row>
    <row r="1347" spans="1:11">
      <c r="A1347" t="s">
        <v>4868</v>
      </c>
      <c r="B1347" s="43" t="s">
        <v>3737</v>
      </c>
      <c r="C1347" s="43" t="s">
        <v>4522</v>
      </c>
      <c r="D1347" s="43" t="s">
        <v>4523</v>
      </c>
      <c r="E1347" s="43" t="s">
        <v>4524</v>
      </c>
      <c r="F1347" s="57" t="s">
        <v>4525</v>
      </c>
      <c r="G1347" s="57" t="s">
        <v>4526</v>
      </c>
      <c r="H1347" s="57" t="s">
        <v>4527</v>
      </c>
      <c r="I1347" s="43" t="s">
        <v>4528</v>
      </c>
      <c r="J1347" s="57" t="s">
        <v>3816</v>
      </c>
      <c r="K1347" s="33" t="s">
        <v>4529</v>
      </c>
    </row>
    <row r="1348" spans="1:11">
      <c r="A1348" t="s">
        <v>4868</v>
      </c>
      <c r="B1348" s="43" t="s">
        <v>4530</v>
      </c>
      <c r="C1348" s="43" t="s">
        <v>4531</v>
      </c>
      <c r="D1348" s="43" t="s">
        <v>4532</v>
      </c>
      <c r="E1348" s="43" t="s">
        <v>4533</v>
      </c>
      <c r="F1348" s="57" t="s">
        <v>4534</v>
      </c>
      <c r="G1348" s="57" t="s">
        <v>4535</v>
      </c>
      <c r="H1348" s="57" t="s">
        <v>4536</v>
      </c>
      <c r="I1348" s="43" t="s">
        <v>3778</v>
      </c>
      <c r="J1348" s="57" t="s">
        <v>3788</v>
      </c>
      <c r="K1348" s="5" t="s">
        <v>4537</v>
      </c>
    </row>
    <row r="1349" spans="1:11">
      <c r="A1349" t="s">
        <v>4868</v>
      </c>
      <c r="B1349" s="43" t="s">
        <v>4538</v>
      </c>
      <c r="C1349" s="43" t="s">
        <v>4539</v>
      </c>
      <c r="D1349" s="43" t="s">
        <v>4540</v>
      </c>
      <c r="E1349" s="43" t="s">
        <v>4541</v>
      </c>
      <c r="F1349" s="57" t="s">
        <v>4542</v>
      </c>
      <c r="G1349" s="57" t="s">
        <v>4543</v>
      </c>
      <c r="H1349" s="57" t="s">
        <v>4544</v>
      </c>
      <c r="I1349" s="43" t="s">
        <v>3778</v>
      </c>
      <c r="J1349" s="57" t="s">
        <v>4545</v>
      </c>
      <c r="K1349" s="5" t="s">
        <v>4546</v>
      </c>
    </row>
    <row r="1350" spans="1:11">
      <c r="A1350" t="s">
        <v>4868</v>
      </c>
      <c r="B1350" s="43" t="s">
        <v>4547</v>
      </c>
      <c r="C1350" s="43" t="s">
        <v>1031</v>
      </c>
      <c r="D1350" s="43" t="s">
        <v>4548</v>
      </c>
      <c r="E1350" s="43" t="s">
        <v>4549</v>
      </c>
      <c r="F1350" s="57" t="s">
        <v>3733</v>
      </c>
      <c r="G1350" s="57" t="s">
        <v>1031</v>
      </c>
      <c r="H1350" s="57" t="s">
        <v>1031</v>
      </c>
      <c r="I1350" s="43" t="s">
        <v>1031</v>
      </c>
      <c r="J1350" s="57" t="s">
        <v>3735</v>
      </c>
      <c r="K1350" s="5" t="s">
        <v>4550</v>
      </c>
    </row>
    <row r="1351" spans="1:11">
      <c r="A1351" t="s">
        <v>4868</v>
      </c>
      <c r="B1351" s="43" t="s">
        <v>4551</v>
      </c>
      <c r="C1351" s="43" t="s">
        <v>4552</v>
      </c>
      <c r="D1351" s="43" t="s">
        <v>4426</v>
      </c>
      <c r="E1351" s="43" t="s">
        <v>4553</v>
      </c>
      <c r="F1351" s="57" t="s">
        <v>4554</v>
      </c>
      <c r="G1351" s="57" t="s">
        <v>4555</v>
      </c>
      <c r="H1351" s="57" t="s">
        <v>4556</v>
      </c>
      <c r="I1351" s="43" t="s">
        <v>3778</v>
      </c>
      <c r="J1351" s="57" t="s">
        <v>4338</v>
      </c>
      <c r="K1351" s="5" t="s">
        <v>4557</v>
      </c>
    </row>
    <row r="1352" spans="1:11">
      <c r="A1352" t="s">
        <v>4868</v>
      </c>
      <c r="B1352" s="43" t="s">
        <v>3761</v>
      </c>
      <c r="C1352" s="43" t="s">
        <v>4558</v>
      </c>
      <c r="D1352" s="43" t="s">
        <v>4559</v>
      </c>
      <c r="E1352" s="43" t="s">
        <v>4560</v>
      </c>
      <c r="F1352" s="57" t="s">
        <v>4561</v>
      </c>
      <c r="G1352" s="57" t="s">
        <v>4562</v>
      </c>
      <c r="H1352" s="57" t="s">
        <v>4563</v>
      </c>
      <c r="I1352" s="43" t="s">
        <v>4564</v>
      </c>
      <c r="J1352" s="57" t="s">
        <v>4545</v>
      </c>
      <c r="K1352" s="5" t="s">
        <v>4565</v>
      </c>
    </row>
    <row r="1353" spans="1:11">
      <c r="A1353" t="s">
        <v>4868</v>
      </c>
      <c r="B1353" s="43" t="s">
        <v>3828</v>
      </c>
      <c r="C1353" s="43" t="s">
        <v>1031</v>
      </c>
      <c r="D1353" s="43" t="s">
        <v>4566</v>
      </c>
      <c r="E1353" s="43" t="s">
        <v>4567</v>
      </c>
      <c r="F1353" s="57" t="s">
        <v>3733</v>
      </c>
      <c r="G1353" s="57" t="s">
        <v>1031</v>
      </c>
      <c r="H1353" s="57" t="s">
        <v>1031</v>
      </c>
      <c r="I1353" s="43" t="s">
        <v>3734</v>
      </c>
      <c r="J1353" s="57" t="s">
        <v>1031</v>
      </c>
      <c r="K1353" s="29" t="s">
        <v>4568</v>
      </c>
    </row>
    <row r="1354" spans="1:11">
      <c r="A1354" t="s">
        <v>4868</v>
      </c>
      <c r="B1354" s="43" t="s">
        <v>4039</v>
      </c>
      <c r="C1354" s="43" t="s">
        <v>4569</v>
      </c>
      <c r="D1354" s="43" t="s">
        <v>3830</v>
      </c>
      <c r="E1354" s="43" t="s">
        <v>4570</v>
      </c>
      <c r="F1354" s="57" t="s">
        <v>4571</v>
      </c>
      <c r="G1354" s="57" t="s">
        <v>4572</v>
      </c>
      <c r="H1354" s="57" t="s">
        <v>3795</v>
      </c>
      <c r="I1354" s="43" t="s">
        <v>4573</v>
      </c>
      <c r="J1354" s="57" t="s">
        <v>4049</v>
      </c>
      <c r="K1354" s="5" t="s">
        <v>4574</v>
      </c>
    </row>
    <row r="1355" spans="1:11">
      <c r="A1355" t="s">
        <v>4868</v>
      </c>
      <c r="B1355" s="43" t="s">
        <v>4575</v>
      </c>
      <c r="C1355" s="43" t="s">
        <v>4233</v>
      </c>
      <c r="D1355" s="43" t="s">
        <v>4576</v>
      </c>
      <c r="E1355" s="43" t="s">
        <v>4577</v>
      </c>
      <c r="F1355" s="57" t="s">
        <v>4578</v>
      </c>
      <c r="G1355" s="57" t="s">
        <v>4447</v>
      </c>
      <c r="H1355" s="57" t="s">
        <v>4579</v>
      </c>
      <c r="I1355" s="43" t="s">
        <v>3778</v>
      </c>
      <c r="J1355" s="57" t="s">
        <v>4580</v>
      </c>
      <c r="K1355" s="5" t="s">
        <v>4581</v>
      </c>
    </row>
    <row r="1356" spans="1:11">
      <c r="A1356" t="s">
        <v>4868</v>
      </c>
      <c r="B1356" s="43" t="s">
        <v>4582</v>
      </c>
      <c r="C1356" s="43" t="s">
        <v>4583</v>
      </c>
      <c r="D1356" s="43" t="s">
        <v>4584</v>
      </c>
      <c r="E1356" s="43" t="s">
        <v>4585</v>
      </c>
      <c r="F1356" s="57" t="s">
        <v>4586</v>
      </c>
      <c r="G1356" s="57" t="s">
        <v>4587</v>
      </c>
      <c r="H1356" s="57" t="s">
        <v>4588</v>
      </c>
      <c r="I1356" s="43" t="s">
        <v>3778</v>
      </c>
      <c r="J1356" s="57" t="s">
        <v>4020</v>
      </c>
      <c r="K1356" s="5" t="s">
        <v>4589</v>
      </c>
    </row>
    <row r="1357" spans="1:11">
      <c r="A1357" t="s">
        <v>4868</v>
      </c>
      <c r="B1357" s="43" t="s">
        <v>4590</v>
      </c>
      <c r="C1357" s="43" t="s">
        <v>4434</v>
      </c>
      <c r="D1357" s="43" t="s">
        <v>3695</v>
      </c>
      <c r="E1357" s="43" t="s">
        <v>4591</v>
      </c>
      <c r="F1357" s="57" t="s">
        <v>4437</v>
      </c>
      <c r="G1357" s="57" t="s">
        <v>4245</v>
      </c>
      <c r="H1357" s="57" t="s">
        <v>4592</v>
      </c>
      <c r="I1357" s="43" t="s">
        <v>4593</v>
      </c>
      <c r="J1357" s="57" t="s">
        <v>4299</v>
      </c>
      <c r="K1357" s="5" t="s">
        <v>4594</v>
      </c>
    </row>
    <row r="1358" spans="1:11">
      <c r="A1358" t="s">
        <v>4868</v>
      </c>
      <c r="B1358" s="43" t="s">
        <v>4039</v>
      </c>
      <c r="C1358" s="43" t="s">
        <v>4595</v>
      </c>
      <c r="D1358" s="43" t="s">
        <v>4596</v>
      </c>
      <c r="E1358" s="43" t="s">
        <v>4597</v>
      </c>
      <c r="F1358" s="57" t="s">
        <v>4076</v>
      </c>
      <c r="G1358" s="57" t="s">
        <v>4598</v>
      </c>
      <c r="H1358" s="57" t="s">
        <v>4599</v>
      </c>
      <c r="I1358" s="43" t="s">
        <v>4600</v>
      </c>
      <c r="J1358" s="57" t="s">
        <v>4272</v>
      </c>
      <c r="K1358" s="5" t="s">
        <v>4601</v>
      </c>
    </row>
    <row r="1359" spans="1:11">
      <c r="A1359" t="s">
        <v>4868</v>
      </c>
      <c r="B1359" s="43" t="s">
        <v>4602</v>
      </c>
      <c r="C1359" s="43" t="s">
        <v>4603</v>
      </c>
      <c r="D1359" s="43" t="s">
        <v>4604</v>
      </c>
      <c r="E1359" s="43" t="s">
        <v>4605</v>
      </c>
      <c r="F1359" s="57" t="s">
        <v>4606</v>
      </c>
      <c r="G1359" s="57" t="s">
        <v>4607</v>
      </c>
      <c r="H1359" s="57" t="s">
        <v>4608</v>
      </c>
      <c r="I1359" s="43" t="s">
        <v>3778</v>
      </c>
      <c r="J1359" s="57" t="s">
        <v>3788</v>
      </c>
      <c r="K1359" s="5" t="s">
        <v>4609</v>
      </c>
    </row>
    <row r="1360" spans="1:11">
      <c r="A1360" t="s">
        <v>4868</v>
      </c>
      <c r="B1360" s="43" t="s">
        <v>4610</v>
      </c>
      <c r="C1360" s="43" t="s">
        <v>4611</v>
      </c>
      <c r="D1360" s="43" t="s">
        <v>4612</v>
      </c>
      <c r="E1360" s="43" t="s">
        <v>4613</v>
      </c>
      <c r="F1360" s="57" t="s">
        <v>3714</v>
      </c>
      <c r="G1360" s="57" t="s">
        <v>4572</v>
      </c>
      <c r="H1360" s="57" t="s">
        <v>4614</v>
      </c>
      <c r="I1360" s="43" t="s">
        <v>4615</v>
      </c>
      <c r="J1360" s="57" t="s">
        <v>3855</v>
      </c>
      <c r="K1360" s="5" t="s">
        <v>4616</v>
      </c>
    </row>
    <row r="1361" spans="1:11">
      <c r="A1361" t="s">
        <v>4868</v>
      </c>
      <c r="B1361" s="43" t="s">
        <v>4002</v>
      </c>
      <c r="C1361" s="43" t="s">
        <v>4617</v>
      </c>
      <c r="D1361" s="43" t="s">
        <v>1031</v>
      </c>
      <c r="E1361" s="43" t="s">
        <v>4618</v>
      </c>
      <c r="F1361" s="57" t="s">
        <v>3740</v>
      </c>
      <c r="G1361" s="57" t="s">
        <v>4572</v>
      </c>
      <c r="H1361" s="57" t="s">
        <v>4306</v>
      </c>
      <c r="I1361" s="43" t="s">
        <v>4619</v>
      </c>
      <c r="J1361" s="57" t="s">
        <v>3846</v>
      </c>
      <c r="K1361" s="5" t="s">
        <v>4620</v>
      </c>
    </row>
    <row r="1362" spans="1:11">
      <c r="A1362" t="s">
        <v>4868</v>
      </c>
      <c r="B1362" s="43" t="s">
        <v>4621</v>
      </c>
      <c r="C1362" s="43" t="s">
        <v>4622</v>
      </c>
      <c r="D1362" s="43" t="s">
        <v>4623</v>
      </c>
      <c r="E1362" s="43" t="s">
        <v>4624</v>
      </c>
      <c r="F1362" s="57" t="s">
        <v>4625</v>
      </c>
      <c r="G1362" s="57" t="s">
        <v>4626</v>
      </c>
      <c r="H1362" s="57" t="s">
        <v>4627</v>
      </c>
      <c r="I1362" s="43" t="s">
        <v>3778</v>
      </c>
      <c r="J1362" s="57" t="s">
        <v>4628</v>
      </c>
      <c r="K1362" s="5" t="s">
        <v>4629</v>
      </c>
    </row>
    <row r="1363" spans="1:11">
      <c r="A1363" t="s">
        <v>4868</v>
      </c>
      <c r="B1363" s="43" t="s">
        <v>4630</v>
      </c>
      <c r="C1363" s="43" t="s">
        <v>4631</v>
      </c>
      <c r="D1363" s="43" t="s">
        <v>4632</v>
      </c>
      <c r="E1363" s="43" t="s">
        <v>4633</v>
      </c>
      <c r="F1363" s="57" t="s">
        <v>4368</v>
      </c>
      <c r="G1363" s="57" t="s">
        <v>4253</v>
      </c>
      <c r="H1363" s="57" t="s">
        <v>4634</v>
      </c>
      <c r="I1363" s="43" t="s">
        <v>4635</v>
      </c>
      <c r="J1363" s="57" t="s">
        <v>3968</v>
      </c>
      <c r="K1363" s="5" t="s">
        <v>4636</v>
      </c>
    </row>
    <row r="1364" spans="1:11">
      <c r="A1364" t="s">
        <v>4868</v>
      </c>
      <c r="B1364" s="43" t="s">
        <v>4637</v>
      </c>
      <c r="C1364" s="43" t="s">
        <v>4638</v>
      </c>
      <c r="D1364" s="43" t="s">
        <v>4639</v>
      </c>
      <c r="E1364" s="43" t="s">
        <v>4640</v>
      </c>
      <c r="F1364" s="57" t="s">
        <v>4641</v>
      </c>
      <c r="G1364" s="57" t="s">
        <v>4642</v>
      </c>
      <c r="H1364" s="57" t="s">
        <v>4643</v>
      </c>
      <c r="I1364" s="43" t="s">
        <v>4644</v>
      </c>
      <c r="J1364" s="57" t="s">
        <v>3691</v>
      </c>
      <c r="K1364" s="29" t="s">
        <v>4645</v>
      </c>
    </row>
    <row r="1365" spans="1:11">
      <c r="A1365" t="s">
        <v>4868</v>
      </c>
      <c r="B1365" s="43" t="s">
        <v>4646</v>
      </c>
      <c r="C1365" s="43" t="s">
        <v>3694</v>
      </c>
      <c r="D1365" s="43" t="s">
        <v>4647</v>
      </c>
      <c r="E1365" s="43" t="s">
        <v>4648</v>
      </c>
      <c r="F1365" s="57" t="s">
        <v>4649</v>
      </c>
      <c r="G1365" s="57" t="s">
        <v>4650</v>
      </c>
      <c r="H1365" s="57" t="s">
        <v>4651</v>
      </c>
      <c r="I1365" s="43" t="s">
        <v>3778</v>
      </c>
      <c r="J1365" s="57" t="s">
        <v>4067</v>
      </c>
      <c r="K1365" s="32" t="s">
        <v>4652</v>
      </c>
    </row>
    <row r="1366" spans="1:11">
      <c r="A1366" t="s">
        <v>4868</v>
      </c>
      <c r="B1366" s="43" t="s">
        <v>4653</v>
      </c>
      <c r="C1366" s="43" t="s">
        <v>4654</v>
      </c>
      <c r="D1366" s="43" t="s">
        <v>4655</v>
      </c>
      <c r="E1366" s="43" t="s">
        <v>4656</v>
      </c>
      <c r="F1366" s="57" t="s">
        <v>4657</v>
      </c>
      <c r="G1366" s="57" t="s">
        <v>4658</v>
      </c>
      <c r="H1366" s="57" t="s">
        <v>4298</v>
      </c>
      <c r="I1366" s="43" t="s">
        <v>4659</v>
      </c>
      <c r="J1366" s="57" t="s">
        <v>4660</v>
      </c>
      <c r="K1366" s="5" t="s">
        <v>4661</v>
      </c>
    </row>
    <row r="1367" spans="1:11">
      <c r="A1367" t="s">
        <v>4868</v>
      </c>
      <c r="B1367" s="43" t="s">
        <v>4662</v>
      </c>
      <c r="C1367" s="43" t="s">
        <v>3907</v>
      </c>
      <c r="D1367" s="43" t="s">
        <v>4663</v>
      </c>
      <c r="E1367" s="43" t="s">
        <v>3802</v>
      </c>
      <c r="F1367" s="57" t="s">
        <v>4664</v>
      </c>
      <c r="G1367" s="57" t="s">
        <v>4665</v>
      </c>
      <c r="H1367" s="57" t="s">
        <v>4666</v>
      </c>
      <c r="I1367" s="43" t="s">
        <v>4667</v>
      </c>
      <c r="J1367" s="57" t="s">
        <v>4020</v>
      </c>
      <c r="K1367" s="5" t="s">
        <v>4668</v>
      </c>
    </row>
    <row r="1368" spans="1:11">
      <c r="A1368" t="s">
        <v>4868</v>
      </c>
      <c r="B1368" s="43" t="s">
        <v>4547</v>
      </c>
      <c r="C1368" s="43" t="s">
        <v>4669</v>
      </c>
      <c r="D1368" s="43" t="s">
        <v>1031</v>
      </c>
      <c r="E1368" s="43" t="s">
        <v>4670</v>
      </c>
      <c r="F1368" s="57" t="s">
        <v>3822</v>
      </c>
      <c r="G1368" s="57" t="s">
        <v>4671</v>
      </c>
      <c r="H1368" s="57" t="s">
        <v>4672</v>
      </c>
      <c r="I1368" s="43" t="s">
        <v>4673</v>
      </c>
      <c r="J1368" s="57" t="s">
        <v>4674</v>
      </c>
      <c r="K1368" s="30" t="s">
        <v>4675</v>
      </c>
    </row>
    <row r="1369" spans="1:11">
      <c r="A1369" t="s">
        <v>4868</v>
      </c>
      <c r="B1369" s="43" t="s">
        <v>4676</v>
      </c>
      <c r="C1369" s="43" t="s">
        <v>4677</v>
      </c>
      <c r="D1369" s="43" t="s">
        <v>4678</v>
      </c>
      <c r="E1369" s="43" t="s">
        <v>4679</v>
      </c>
      <c r="F1369" s="57" t="s">
        <v>4489</v>
      </c>
      <c r="G1369" s="57" t="s">
        <v>4680</v>
      </c>
      <c r="H1369" s="57" t="s">
        <v>4681</v>
      </c>
      <c r="I1369" s="43" t="s">
        <v>3778</v>
      </c>
      <c r="J1369" s="57" t="s">
        <v>4682</v>
      </c>
      <c r="K1369" s="5" t="s">
        <v>4683</v>
      </c>
    </row>
    <row r="1370" spans="1:11">
      <c r="A1370" t="s">
        <v>4868</v>
      </c>
      <c r="B1370" s="43" t="s">
        <v>4684</v>
      </c>
      <c r="C1370" s="43" t="s">
        <v>4685</v>
      </c>
      <c r="D1370" s="43" t="s">
        <v>4686</v>
      </c>
      <c r="E1370" s="43" t="s">
        <v>4687</v>
      </c>
      <c r="F1370" s="57" t="s">
        <v>4688</v>
      </c>
      <c r="G1370" s="57" t="s">
        <v>4689</v>
      </c>
      <c r="H1370" s="57" t="s">
        <v>4690</v>
      </c>
      <c r="I1370" s="43" t="s">
        <v>4691</v>
      </c>
      <c r="J1370" s="57" t="s">
        <v>3956</v>
      </c>
      <c r="K1370" s="29" t="s">
        <v>4692</v>
      </c>
    </row>
    <row r="1371" spans="1:11">
      <c r="A1371" t="s">
        <v>4868</v>
      </c>
      <c r="B1371" s="43" t="s">
        <v>4693</v>
      </c>
      <c r="C1371" s="43" t="s">
        <v>4031</v>
      </c>
      <c r="D1371" s="43" t="s">
        <v>4694</v>
      </c>
      <c r="E1371" s="43" t="s">
        <v>4695</v>
      </c>
      <c r="F1371" s="57" t="s">
        <v>4696</v>
      </c>
      <c r="G1371" s="57" t="s">
        <v>4369</v>
      </c>
      <c r="H1371" s="57" t="s">
        <v>4672</v>
      </c>
      <c r="I1371" s="43" t="s">
        <v>4697</v>
      </c>
      <c r="J1371" s="57" t="s">
        <v>4049</v>
      </c>
      <c r="K1371" s="5" t="s">
        <v>4698</v>
      </c>
    </row>
    <row r="1372" spans="1:11">
      <c r="A1372" t="s">
        <v>4868</v>
      </c>
      <c r="B1372" s="43" t="s">
        <v>4699</v>
      </c>
      <c r="C1372" s="43" t="s">
        <v>4700</v>
      </c>
      <c r="D1372" s="43" t="s">
        <v>4701</v>
      </c>
      <c r="E1372" s="43" t="s">
        <v>4702</v>
      </c>
      <c r="F1372" s="57" t="s">
        <v>4703</v>
      </c>
      <c r="G1372" s="57" t="s">
        <v>4704</v>
      </c>
      <c r="H1372" s="57" t="s">
        <v>4588</v>
      </c>
      <c r="I1372" s="43" t="s">
        <v>3778</v>
      </c>
      <c r="J1372" s="57" t="s">
        <v>4705</v>
      </c>
      <c r="K1372" s="5" t="s">
        <v>4706</v>
      </c>
    </row>
    <row r="1373" spans="1:11">
      <c r="A1373" t="s">
        <v>4868</v>
      </c>
      <c r="B1373" s="43" t="s">
        <v>4707</v>
      </c>
      <c r="C1373" s="43" t="s">
        <v>4708</v>
      </c>
      <c r="D1373" s="43" t="s">
        <v>4709</v>
      </c>
      <c r="E1373" s="43" t="s">
        <v>4710</v>
      </c>
      <c r="F1373" s="57" t="s">
        <v>4711</v>
      </c>
      <c r="G1373" s="57" t="s">
        <v>4712</v>
      </c>
      <c r="H1373" s="57" t="s">
        <v>4713</v>
      </c>
      <c r="I1373" s="43" t="s">
        <v>4714</v>
      </c>
      <c r="J1373" s="57" t="s">
        <v>4715</v>
      </c>
      <c r="K1373" s="5" t="s">
        <v>4716</v>
      </c>
    </row>
    <row r="1374" spans="1:11">
      <c r="A1374" t="s">
        <v>4868</v>
      </c>
      <c r="B1374" s="43" t="s">
        <v>4717</v>
      </c>
      <c r="C1374" s="43" t="s">
        <v>4718</v>
      </c>
      <c r="D1374" s="43" t="s">
        <v>4719</v>
      </c>
      <c r="E1374" s="43" t="s">
        <v>4720</v>
      </c>
      <c r="F1374" s="57" t="s">
        <v>4721</v>
      </c>
      <c r="G1374" s="57" t="s">
        <v>4722</v>
      </c>
      <c r="H1374" s="57" t="s">
        <v>4723</v>
      </c>
      <c r="I1374" s="43" t="s">
        <v>3778</v>
      </c>
      <c r="J1374" s="57" t="s">
        <v>4724</v>
      </c>
      <c r="K1374" s="29" t="s">
        <v>4725</v>
      </c>
    </row>
    <row r="1375" spans="1:11">
      <c r="A1375" t="s">
        <v>4868</v>
      </c>
      <c r="B1375" s="43" t="s">
        <v>4726</v>
      </c>
      <c r="C1375" s="43" t="s">
        <v>4727</v>
      </c>
      <c r="D1375" s="43" t="s">
        <v>4728</v>
      </c>
      <c r="E1375" s="43" t="s">
        <v>4729</v>
      </c>
      <c r="F1375" s="57" t="s">
        <v>4076</v>
      </c>
      <c r="G1375" s="57" t="s">
        <v>4730</v>
      </c>
      <c r="H1375" s="57" t="s">
        <v>4731</v>
      </c>
      <c r="I1375" s="43" t="s">
        <v>3778</v>
      </c>
      <c r="J1375" s="57" t="s">
        <v>4203</v>
      </c>
      <c r="K1375" s="32" t="s">
        <v>4732</v>
      </c>
    </row>
    <row r="1376" spans="1:11">
      <c r="A1376" t="s">
        <v>4868</v>
      </c>
      <c r="B1376" s="43" t="s">
        <v>4733</v>
      </c>
      <c r="C1376" s="43" t="s">
        <v>4734</v>
      </c>
      <c r="D1376" s="43" t="s">
        <v>4735</v>
      </c>
      <c r="E1376" s="43" t="s">
        <v>4736</v>
      </c>
      <c r="F1376" s="57" t="s">
        <v>4737</v>
      </c>
      <c r="G1376" s="57" t="s">
        <v>4738</v>
      </c>
      <c r="H1376" s="57" t="s">
        <v>4739</v>
      </c>
      <c r="I1376" s="43" t="s">
        <v>3778</v>
      </c>
      <c r="J1376" s="57" t="s">
        <v>3816</v>
      </c>
      <c r="K1376" s="5" t="s">
        <v>4740</v>
      </c>
    </row>
    <row r="1377" spans="1:11">
      <c r="A1377" t="s">
        <v>4868</v>
      </c>
      <c r="B1377" s="43" t="s">
        <v>3692</v>
      </c>
      <c r="C1377" s="43" t="s">
        <v>4416</v>
      </c>
      <c r="D1377" s="43" t="s">
        <v>4741</v>
      </c>
      <c r="E1377" s="43" t="s">
        <v>4742</v>
      </c>
      <c r="F1377" s="57" t="s">
        <v>4743</v>
      </c>
      <c r="G1377" s="57" t="s">
        <v>4744</v>
      </c>
      <c r="H1377" s="57" t="s">
        <v>4306</v>
      </c>
      <c r="I1377" s="43" t="s">
        <v>4745</v>
      </c>
      <c r="J1377" s="57" t="s">
        <v>3846</v>
      </c>
      <c r="K1377" s="5" t="s">
        <v>4746</v>
      </c>
    </row>
    <row r="1378" spans="1:11">
      <c r="A1378" t="s">
        <v>4868</v>
      </c>
      <c r="B1378" s="43" t="s">
        <v>4747</v>
      </c>
      <c r="C1378" s="43" t="s">
        <v>4748</v>
      </c>
      <c r="D1378" s="43" t="s">
        <v>4749</v>
      </c>
      <c r="E1378" s="43" t="s">
        <v>4750</v>
      </c>
      <c r="F1378" s="57" t="s">
        <v>4751</v>
      </c>
      <c r="G1378" s="57" t="s">
        <v>4752</v>
      </c>
      <c r="H1378" s="57" t="s">
        <v>4753</v>
      </c>
      <c r="I1378" s="43" t="s">
        <v>3778</v>
      </c>
      <c r="J1378" s="57" t="s">
        <v>3699</v>
      </c>
      <c r="K1378" s="5" t="s">
        <v>4754</v>
      </c>
    </row>
    <row r="1379" spans="1:11">
      <c r="A1379" t="s">
        <v>4868</v>
      </c>
      <c r="B1379" s="43" t="s">
        <v>4755</v>
      </c>
      <c r="C1379" s="43" t="s">
        <v>4756</v>
      </c>
      <c r="D1379" s="43" t="s">
        <v>4757</v>
      </c>
      <c r="E1379" s="43" t="s">
        <v>4758</v>
      </c>
      <c r="F1379" s="57" t="s">
        <v>4759</v>
      </c>
      <c r="G1379" s="57" t="s">
        <v>4760</v>
      </c>
      <c r="H1379" s="57" t="s">
        <v>4761</v>
      </c>
      <c r="I1379" s="43" t="s">
        <v>4762</v>
      </c>
      <c r="J1379" s="57" t="s">
        <v>4483</v>
      </c>
      <c r="K1379" s="29" t="s">
        <v>4763</v>
      </c>
    </row>
    <row r="1380" spans="1:11">
      <c r="A1380" t="s">
        <v>4868</v>
      </c>
      <c r="B1380" s="43" t="s">
        <v>3700</v>
      </c>
      <c r="C1380" s="43" t="s">
        <v>4764</v>
      </c>
      <c r="D1380" s="43" t="s">
        <v>4765</v>
      </c>
      <c r="E1380" s="43" t="s">
        <v>4766</v>
      </c>
      <c r="F1380" s="57" t="s">
        <v>4034</v>
      </c>
      <c r="G1380" s="57" t="s">
        <v>4767</v>
      </c>
      <c r="H1380" s="57" t="s">
        <v>4768</v>
      </c>
      <c r="I1380" s="43" t="s">
        <v>4769</v>
      </c>
      <c r="J1380" s="57" t="s">
        <v>4492</v>
      </c>
      <c r="K1380" s="5" t="s">
        <v>4770</v>
      </c>
    </row>
    <row r="1381" spans="1:11">
      <c r="A1381" t="s">
        <v>4868</v>
      </c>
      <c r="B1381" s="43" t="s">
        <v>4771</v>
      </c>
      <c r="C1381" s="43" t="s">
        <v>1031</v>
      </c>
      <c r="D1381" s="43" t="s">
        <v>4772</v>
      </c>
      <c r="E1381" s="43" t="s">
        <v>4773</v>
      </c>
      <c r="F1381" s="57" t="s">
        <v>4151</v>
      </c>
      <c r="G1381" s="58" t="s">
        <v>1031</v>
      </c>
      <c r="H1381" s="58" t="s">
        <v>1031</v>
      </c>
      <c r="I1381" s="59" t="s">
        <v>1031</v>
      </c>
      <c r="J1381" s="58" t="s">
        <v>1031</v>
      </c>
      <c r="K1381" s="5" t="s">
        <v>4774</v>
      </c>
    </row>
    <row r="1382" spans="1:11">
      <c r="A1382" t="s">
        <v>4868</v>
      </c>
      <c r="B1382" s="43" t="s">
        <v>4775</v>
      </c>
      <c r="C1382" s="43" t="s">
        <v>4104</v>
      </c>
      <c r="D1382" s="43" t="s">
        <v>4776</v>
      </c>
      <c r="E1382" s="43" t="s">
        <v>4777</v>
      </c>
      <c r="F1382" s="57" t="s">
        <v>4151</v>
      </c>
      <c r="G1382" s="58" t="s">
        <v>1031</v>
      </c>
      <c r="H1382" s="58" t="s">
        <v>1031</v>
      </c>
      <c r="I1382" s="59" t="s">
        <v>4778</v>
      </c>
      <c r="J1382" s="58" t="s">
        <v>4179</v>
      </c>
      <c r="K1382" s="5" t="s">
        <v>4779</v>
      </c>
    </row>
    <row r="1383" spans="1:11">
      <c r="A1383" t="s">
        <v>4868</v>
      </c>
      <c r="B1383" s="43" t="s">
        <v>4780</v>
      </c>
      <c r="C1383" s="43" t="s">
        <v>4781</v>
      </c>
      <c r="D1383" s="43" t="s">
        <v>4782</v>
      </c>
      <c r="E1383" s="43" t="s">
        <v>4783</v>
      </c>
      <c r="F1383" s="57" t="s">
        <v>4784</v>
      </c>
      <c r="G1383" s="58" t="s">
        <v>4785</v>
      </c>
      <c r="H1383" s="58" t="s">
        <v>4786</v>
      </c>
      <c r="I1383" s="59" t="s">
        <v>3778</v>
      </c>
      <c r="J1383" s="58" t="s">
        <v>4787</v>
      </c>
      <c r="K1383" s="31" t="s">
        <v>4788</v>
      </c>
    </row>
    <row r="1384" spans="1:11">
      <c r="A1384" t="s">
        <v>4868</v>
      </c>
      <c r="B1384" s="43" t="s">
        <v>4789</v>
      </c>
      <c r="C1384" s="43" t="s">
        <v>4130</v>
      </c>
      <c r="D1384" s="43" t="s">
        <v>4790</v>
      </c>
      <c r="E1384" s="43" t="s">
        <v>4791</v>
      </c>
      <c r="F1384" s="57" t="s">
        <v>4792</v>
      </c>
      <c r="G1384" s="58" t="s">
        <v>1031</v>
      </c>
      <c r="H1384" s="58" t="s">
        <v>1031</v>
      </c>
      <c r="I1384" s="59" t="s">
        <v>4114</v>
      </c>
      <c r="J1384" s="58" t="s">
        <v>1031</v>
      </c>
      <c r="K1384" s="5" t="s">
        <v>4793</v>
      </c>
    </row>
    <row r="1385" spans="1:11">
      <c r="A1385" t="s">
        <v>4868</v>
      </c>
      <c r="B1385" s="43" t="s">
        <v>4794</v>
      </c>
      <c r="C1385" s="43" t="s">
        <v>1031</v>
      </c>
      <c r="D1385" s="43" t="s">
        <v>4795</v>
      </c>
      <c r="E1385" s="43" t="s">
        <v>4796</v>
      </c>
      <c r="F1385" s="57" t="s">
        <v>1031</v>
      </c>
      <c r="G1385" s="58" t="s">
        <v>1031</v>
      </c>
      <c r="H1385" s="58" t="s">
        <v>1031</v>
      </c>
      <c r="I1385" s="59" t="s">
        <v>1031</v>
      </c>
      <c r="J1385" s="58" t="s">
        <v>4109</v>
      </c>
      <c r="K1385" s="5" t="s">
        <v>4797</v>
      </c>
    </row>
    <row r="1386" spans="1:11">
      <c r="A1386" t="s">
        <v>4868</v>
      </c>
      <c r="B1386" s="43" t="s">
        <v>4798</v>
      </c>
      <c r="C1386" s="43" t="s">
        <v>4799</v>
      </c>
      <c r="D1386" s="43" t="s">
        <v>4800</v>
      </c>
      <c r="E1386" s="43" t="s">
        <v>4801</v>
      </c>
      <c r="F1386" s="57" t="s">
        <v>4802</v>
      </c>
      <c r="G1386" s="58" t="s">
        <v>4803</v>
      </c>
      <c r="H1386" s="58" t="s">
        <v>4804</v>
      </c>
      <c r="I1386" s="59" t="s">
        <v>4805</v>
      </c>
      <c r="J1386" s="58" t="s">
        <v>4806</v>
      </c>
      <c r="K1386" s="5" t="s">
        <v>4807</v>
      </c>
    </row>
    <row r="1387" spans="1:11">
      <c r="A1387" t="s">
        <v>4868</v>
      </c>
      <c r="B1387" s="43" t="s">
        <v>4808</v>
      </c>
      <c r="C1387" s="43" t="s">
        <v>4181</v>
      </c>
      <c r="D1387" s="43" t="s">
        <v>4809</v>
      </c>
      <c r="E1387" s="43" t="s">
        <v>4810</v>
      </c>
      <c r="F1387" s="57" t="s">
        <v>4127</v>
      </c>
      <c r="G1387" s="58" t="s">
        <v>4098</v>
      </c>
      <c r="H1387" s="58" t="s">
        <v>1031</v>
      </c>
      <c r="I1387" s="59" t="s">
        <v>1031</v>
      </c>
      <c r="J1387" s="58" t="s">
        <v>1031</v>
      </c>
      <c r="K1387" s="5" t="s">
        <v>4811</v>
      </c>
    </row>
    <row r="1388" spans="1:11">
      <c r="A1388" t="s">
        <v>4868</v>
      </c>
      <c r="B1388" s="43" t="s">
        <v>4812</v>
      </c>
      <c r="C1388" s="43" t="s">
        <v>4813</v>
      </c>
      <c r="D1388" s="43" t="s">
        <v>4814</v>
      </c>
      <c r="E1388" s="43" t="s">
        <v>4815</v>
      </c>
      <c r="F1388" s="57" t="s">
        <v>4189</v>
      </c>
      <c r="G1388" s="58" t="s">
        <v>4816</v>
      </c>
      <c r="H1388" s="58" t="s">
        <v>4817</v>
      </c>
      <c r="I1388" s="59" t="s">
        <v>4173</v>
      </c>
      <c r="J1388" s="58" t="s">
        <v>4121</v>
      </c>
      <c r="K1388" s="5" t="s">
        <v>4818</v>
      </c>
    </row>
    <row r="1389" spans="1:11">
      <c r="A1389" t="s">
        <v>4868</v>
      </c>
      <c r="B1389" s="43" t="s">
        <v>4819</v>
      </c>
      <c r="C1389" s="43" t="s">
        <v>4820</v>
      </c>
      <c r="D1389" s="43" t="s">
        <v>4821</v>
      </c>
      <c r="E1389" s="43" t="s">
        <v>4822</v>
      </c>
      <c r="F1389" s="57" t="s">
        <v>4823</v>
      </c>
      <c r="G1389" s="58" t="s">
        <v>4824</v>
      </c>
      <c r="H1389" s="58" t="s">
        <v>4825</v>
      </c>
      <c r="I1389" s="59" t="s">
        <v>3778</v>
      </c>
      <c r="J1389" s="58" t="s">
        <v>4826</v>
      </c>
      <c r="K1389" s="5" t="s">
        <v>4827</v>
      </c>
    </row>
    <row r="1390" spans="1:11">
      <c r="A1390" t="s">
        <v>4868</v>
      </c>
      <c r="B1390" s="43" t="s">
        <v>4828</v>
      </c>
      <c r="C1390" s="43" t="s">
        <v>4829</v>
      </c>
      <c r="D1390" s="43" t="s">
        <v>4830</v>
      </c>
      <c r="E1390" s="43" t="s">
        <v>4831</v>
      </c>
      <c r="F1390" s="57" t="s">
        <v>4832</v>
      </c>
      <c r="G1390" s="58" t="s">
        <v>4098</v>
      </c>
      <c r="H1390" s="58" t="s">
        <v>1031</v>
      </c>
      <c r="I1390" s="59" t="s">
        <v>1031</v>
      </c>
      <c r="J1390" s="58" t="s">
        <v>1031</v>
      </c>
      <c r="K1390" s="5" t="s">
        <v>4833</v>
      </c>
    </row>
    <row r="1391" spans="1:11">
      <c r="A1391" t="s">
        <v>4868</v>
      </c>
      <c r="B1391" s="43" t="s">
        <v>4834</v>
      </c>
      <c r="C1391" s="43" t="s">
        <v>4835</v>
      </c>
      <c r="D1391" s="43" t="s">
        <v>4836</v>
      </c>
      <c r="E1391" s="43" t="s">
        <v>4837</v>
      </c>
      <c r="F1391" s="57" t="s">
        <v>4838</v>
      </c>
      <c r="G1391" s="58" t="s">
        <v>4839</v>
      </c>
      <c r="H1391" s="58" t="s">
        <v>4840</v>
      </c>
      <c r="I1391" s="59" t="s">
        <v>4841</v>
      </c>
      <c r="J1391" s="58" t="s">
        <v>4842</v>
      </c>
      <c r="K1391" s="5" t="s">
        <v>4843</v>
      </c>
    </row>
    <row r="1392" spans="1:11">
      <c r="A1392" t="s">
        <v>4868</v>
      </c>
      <c r="B1392" s="43" t="s">
        <v>4844</v>
      </c>
      <c r="C1392" s="43" t="s">
        <v>4829</v>
      </c>
      <c r="D1392" s="43" t="s">
        <v>4845</v>
      </c>
      <c r="E1392" s="43" t="s">
        <v>4846</v>
      </c>
      <c r="F1392" s="57" t="s">
        <v>4151</v>
      </c>
      <c r="G1392" s="58" t="s">
        <v>1031</v>
      </c>
      <c r="H1392" s="58" t="s">
        <v>1031</v>
      </c>
      <c r="I1392" s="59" t="s">
        <v>1031</v>
      </c>
      <c r="J1392" s="58" t="s">
        <v>1031</v>
      </c>
      <c r="K1392" s="5" t="s">
        <v>4847</v>
      </c>
    </row>
    <row r="1393" spans="1:11">
      <c r="A1393" t="s">
        <v>4868</v>
      </c>
      <c r="B1393" s="43" t="s">
        <v>1031</v>
      </c>
      <c r="C1393" s="43" t="s">
        <v>1031</v>
      </c>
      <c r="D1393" s="43" t="s">
        <v>4848</v>
      </c>
      <c r="E1393" s="43" t="s">
        <v>4849</v>
      </c>
      <c r="F1393" s="57" t="s">
        <v>4151</v>
      </c>
      <c r="G1393" s="58" t="s">
        <v>1031</v>
      </c>
      <c r="H1393" s="58" t="s">
        <v>1031</v>
      </c>
      <c r="I1393" s="59" t="s">
        <v>1031</v>
      </c>
      <c r="J1393" s="58" t="s">
        <v>4109</v>
      </c>
      <c r="K1393" s="31" t="s">
        <v>4850</v>
      </c>
    </row>
    <row r="1394" spans="1:11">
      <c r="A1394" t="s">
        <v>4868</v>
      </c>
      <c r="B1394" s="43" t="s">
        <v>4851</v>
      </c>
      <c r="C1394" s="43" t="s">
        <v>4829</v>
      </c>
      <c r="D1394" s="43" t="s">
        <v>4852</v>
      </c>
      <c r="E1394" s="43" t="s">
        <v>4853</v>
      </c>
      <c r="F1394" s="57" t="s">
        <v>1031</v>
      </c>
      <c r="G1394" s="58" t="s">
        <v>1031</v>
      </c>
      <c r="H1394" s="58" t="s">
        <v>1031</v>
      </c>
      <c r="I1394" s="59" t="s">
        <v>1031</v>
      </c>
      <c r="J1394" s="58" t="s">
        <v>4109</v>
      </c>
      <c r="K1394" s="5" t="s">
        <v>4854</v>
      </c>
    </row>
    <row r="1395" spans="1:11">
      <c r="A1395" t="s">
        <v>4868</v>
      </c>
      <c r="B1395" s="43" t="s">
        <v>4855</v>
      </c>
      <c r="C1395" s="43" t="s">
        <v>4856</v>
      </c>
      <c r="D1395" s="43" t="s">
        <v>4857</v>
      </c>
      <c r="E1395" s="43" t="s">
        <v>4858</v>
      </c>
      <c r="F1395" s="57" t="s">
        <v>4859</v>
      </c>
      <c r="G1395" s="58" t="s">
        <v>4860</v>
      </c>
      <c r="H1395" s="58" t="s">
        <v>4861</v>
      </c>
      <c r="I1395" s="59" t="s">
        <v>3778</v>
      </c>
      <c r="J1395" s="58" t="s">
        <v>4862</v>
      </c>
      <c r="K1395" s="31" t="s">
        <v>4863</v>
      </c>
    </row>
    <row r="1396" spans="1:11">
      <c r="A1396" t="s">
        <v>4868</v>
      </c>
      <c r="B1396" s="43" t="s">
        <v>4864</v>
      </c>
      <c r="C1396" s="43" t="s">
        <v>4829</v>
      </c>
      <c r="D1396" s="43" t="s">
        <v>4865</v>
      </c>
      <c r="E1396" s="43" t="s">
        <v>4866</v>
      </c>
      <c r="F1396" s="57" t="s">
        <v>4151</v>
      </c>
      <c r="G1396" s="58" t="s">
        <v>1031</v>
      </c>
      <c r="H1396" s="58" t="s">
        <v>1031</v>
      </c>
      <c r="I1396" s="59" t="s">
        <v>1031</v>
      </c>
      <c r="J1396" s="58" t="s">
        <v>4109</v>
      </c>
      <c r="K1396" s="5" t="s">
        <v>4867</v>
      </c>
    </row>
    <row r="1397" spans="1:11">
      <c r="A1397" t="s">
        <v>6270</v>
      </c>
      <c r="B1397" s="43" t="s">
        <v>4877</v>
      </c>
      <c r="C1397" s="43" t="s">
        <v>4878</v>
      </c>
      <c r="D1397" s="43" t="s">
        <v>4879</v>
      </c>
      <c r="E1397" s="43" t="s">
        <v>4880</v>
      </c>
      <c r="F1397" s="43" t="s">
        <v>4881</v>
      </c>
      <c r="G1397" s="43" t="s">
        <v>4882</v>
      </c>
      <c r="H1397" s="43" t="s">
        <v>4883</v>
      </c>
      <c r="I1397" s="43" t="s">
        <v>4884</v>
      </c>
      <c r="J1397" s="43" t="s">
        <v>4885</v>
      </c>
      <c r="K1397" s="5" t="s">
        <v>4886</v>
      </c>
    </row>
    <row r="1398" spans="1:11">
      <c r="A1398" t="s">
        <v>6270</v>
      </c>
      <c r="B1398" s="43" t="s">
        <v>4887</v>
      </c>
      <c r="C1398" s="43" t="s">
        <v>4888</v>
      </c>
      <c r="D1398" s="43" t="s">
        <v>4889</v>
      </c>
      <c r="E1398" s="43" t="s">
        <v>4890</v>
      </c>
      <c r="F1398" s="43" t="s">
        <v>4891</v>
      </c>
      <c r="G1398" s="43" t="s">
        <v>4892</v>
      </c>
      <c r="H1398" s="43" t="s">
        <v>4893</v>
      </c>
      <c r="I1398" s="43" t="s">
        <v>4894</v>
      </c>
      <c r="J1398" s="43" t="s">
        <v>4895</v>
      </c>
      <c r="K1398" s="29" t="s">
        <v>4896</v>
      </c>
    </row>
    <row r="1399" spans="1:11">
      <c r="A1399" t="s">
        <v>6270</v>
      </c>
      <c r="B1399" s="43" t="s">
        <v>4897</v>
      </c>
      <c r="C1399" s="43" t="s">
        <v>4898</v>
      </c>
      <c r="D1399" s="43" t="s">
        <v>4899</v>
      </c>
      <c r="E1399" s="43" t="s">
        <v>4900</v>
      </c>
      <c r="F1399" s="43" t="s">
        <v>4901</v>
      </c>
      <c r="G1399" s="43" t="s">
        <v>4902</v>
      </c>
      <c r="H1399" s="43" t="s">
        <v>4903</v>
      </c>
      <c r="I1399" s="43" t="s">
        <v>4904</v>
      </c>
      <c r="J1399" s="43" t="s">
        <v>4905</v>
      </c>
      <c r="K1399" s="5" t="s">
        <v>4906</v>
      </c>
    </row>
    <row r="1400" spans="1:11">
      <c r="A1400" t="s">
        <v>6270</v>
      </c>
      <c r="B1400" s="43" t="s">
        <v>4907</v>
      </c>
      <c r="C1400" s="43" t="s">
        <v>4908</v>
      </c>
      <c r="D1400" s="43" t="s">
        <v>4909</v>
      </c>
      <c r="E1400" s="43" t="s">
        <v>4910</v>
      </c>
      <c r="F1400" s="43" t="s">
        <v>4911</v>
      </c>
      <c r="G1400" s="43" t="s">
        <v>4912</v>
      </c>
      <c r="H1400" s="43" t="s">
        <v>4913</v>
      </c>
      <c r="I1400" s="43" t="s">
        <v>4914</v>
      </c>
      <c r="J1400" s="43" t="s">
        <v>4915</v>
      </c>
      <c r="K1400" s="5" t="s">
        <v>4916</v>
      </c>
    </row>
    <row r="1401" spans="1:11">
      <c r="A1401" t="s">
        <v>6270</v>
      </c>
      <c r="B1401" s="43" t="s">
        <v>4917</v>
      </c>
      <c r="C1401" s="43" t="s">
        <v>4918</v>
      </c>
      <c r="D1401" s="43" t="s">
        <v>4919</v>
      </c>
      <c r="E1401" s="43" t="s">
        <v>4920</v>
      </c>
      <c r="F1401" s="43" t="s">
        <v>4921</v>
      </c>
      <c r="G1401" s="43" t="s">
        <v>4922</v>
      </c>
      <c r="H1401" s="43" t="s">
        <v>4923</v>
      </c>
      <c r="I1401" s="43" t="s">
        <v>4924</v>
      </c>
      <c r="J1401" s="43" t="s">
        <v>4925</v>
      </c>
      <c r="K1401" s="5" t="s">
        <v>4926</v>
      </c>
    </row>
    <row r="1402" spans="1:11">
      <c r="A1402" t="s">
        <v>6270</v>
      </c>
      <c r="B1402" s="43" t="s">
        <v>4927</v>
      </c>
      <c r="C1402" s="43" t="s">
        <v>4928</v>
      </c>
      <c r="D1402" s="43" t="s">
        <v>4929</v>
      </c>
      <c r="E1402" s="43" t="s">
        <v>4930</v>
      </c>
      <c r="F1402" s="43" t="s">
        <v>4931</v>
      </c>
      <c r="G1402" s="43" t="s">
        <v>4932</v>
      </c>
      <c r="H1402" s="43" t="s">
        <v>4933</v>
      </c>
      <c r="I1402" s="43" t="s">
        <v>4934</v>
      </c>
      <c r="J1402" s="43" t="s">
        <v>4935</v>
      </c>
      <c r="K1402" s="5" t="s">
        <v>4936</v>
      </c>
    </row>
    <row r="1403" spans="1:11">
      <c r="A1403" t="s">
        <v>6270</v>
      </c>
      <c r="B1403" s="43" t="s">
        <v>4937</v>
      </c>
      <c r="C1403" s="43" t="s">
        <v>4938</v>
      </c>
      <c r="D1403" s="43" t="s">
        <v>4939</v>
      </c>
      <c r="E1403" s="43" t="s">
        <v>4940</v>
      </c>
      <c r="F1403" s="43" t="s">
        <v>4941</v>
      </c>
      <c r="G1403" s="43" t="s">
        <v>4942</v>
      </c>
      <c r="H1403" s="43" t="s">
        <v>4943</v>
      </c>
      <c r="I1403" s="43" t="s">
        <v>4944</v>
      </c>
      <c r="J1403" s="43" t="s">
        <v>4945</v>
      </c>
      <c r="K1403" s="5" t="s">
        <v>4946</v>
      </c>
    </row>
    <row r="1404" spans="1:11">
      <c r="A1404" t="s">
        <v>6270</v>
      </c>
      <c r="B1404" s="43" t="s">
        <v>4947</v>
      </c>
      <c r="C1404" s="43" t="s">
        <v>4948</v>
      </c>
      <c r="D1404" s="43" t="s">
        <v>4949</v>
      </c>
      <c r="E1404" s="43" t="s">
        <v>4950</v>
      </c>
      <c r="F1404" s="43" t="s">
        <v>4951</v>
      </c>
      <c r="G1404" s="43" t="s">
        <v>4952</v>
      </c>
      <c r="H1404" s="43" t="s">
        <v>4953</v>
      </c>
      <c r="I1404" s="43" t="s">
        <v>4954</v>
      </c>
      <c r="J1404" s="43" t="s">
        <v>4955</v>
      </c>
      <c r="K1404" s="5" t="s">
        <v>4956</v>
      </c>
    </row>
    <row r="1405" spans="1:11">
      <c r="A1405" t="s">
        <v>6270</v>
      </c>
      <c r="B1405" s="43" t="s">
        <v>4957</v>
      </c>
      <c r="C1405" s="43" t="s">
        <v>4958</v>
      </c>
      <c r="D1405" s="43" t="s">
        <v>4959</v>
      </c>
      <c r="E1405" s="43" t="s">
        <v>4960</v>
      </c>
      <c r="F1405" s="43" t="s">
        <v>4961</v>
      </c>
      <c r="G1405" s="43" t="s">
        <v>4962</v>
      </c>
      <c r="H1405" s="43" t="s">
        <v>4963</v>
      </c>
      <c r="I1405" s="43" t="s">
        <v>4964</v>
      </c>
      <c r="J1405" s="43" t="s">
        <v>4965</v>
      </c>
      <c r="K1405" s="5" t="s">
        <v>4966</v>
      </c>
    </row>
    <row r="1406" spans="1:11">
      <c r="A1406" t="s">
        <v>6270</v>
      </c>
      <c r="B1406" s="43" t="s">
        <v>4967</v>
      </c>
      <c r="C1406" s="43" t="s">
        <v>4968</v>
      </c>
      <c r="D1406" s="43" t="s">
        <v>4969</v>
      </c>
      <c r="E1406" s="43" t="s">
        <v>4970</v>
      </c>
      <c r="F1406" s="43" t="s">
        <v>4971</v>
      </c>
      <c r="G1406" s="43" t="s">
        <v>4972</v>
      </c>
      <c r="H1406" s="43" t="s">
        <v>4973</v>
      </c>
      <c r="I1406" s="43" t="s">
        <v>4974</v>
      </c>
      <c r="J1406" s="43" t="s">
        <v>4975</v>
      </c>
      <c r="K1406" s="5" t="s">
        <v>4976</v>
      </c>
    </row>
    <row r="1407" spans="1:11">
      <c r="A1407" t="s">
        <v>6270</v>
      </c>
      <c r="B1407" s="43" t="s">
        <v>4977</v>
      </c>
      <c r="C1407" s="43" t="s">
        <v>4978</v>
      </c>
      <c r="D1407" s="43" t="s">
        <v>4879</v>
      </c>
      <c r="E1407" s="43" t="s">
        <v>4979</v>
      </c>
      <c r="F1407" s="43" t="s">
        <v>4980</v>
      </c>
      <c r="G1407" s="43" t="s">
        <v>4981</v>
      </c>
      <c r="H1407" s="43" t="s">
        <v>4982</v>
      </c>
      <c r="I1407" s="43" t="s">
        <v>4983</v>
      </c>
      <c r="J1407" s="43" t="s">
        <v>4984</v>
      </c>
      <c r="K1407" s="29" t="s">
        <v>4985</v>
      </c>
    </row>
    <row r="1408" spans="1:11">
      <c r="A1408" t="s">
        <v>6270</v>
      </c>
      <c r="B1408" s="43" t="s">
        <v>4986</v>
      </c>
      <c r="C1408" s="43" t="s">
        <v>4987</v>
      </c>
      <c r="D1408" s="43" t="s">
        <v>4988</v>
      </c>
      <c r="E1408" s="43" t="s">
        <v>4989</v>
      </c>
      <c r="F1408" s="43" t="s">
        <v>4990</v>
      </c>
      <c r="G1408" s="43" t="s">
        <v>4991</v>
      </c>
      <c r="H1408" s="43" t="s">
        <v>4992</v>
      </c>
      <c r="I1408" s="43" t="s">
        <v>4993</v>
      </c>
      <c r="J1408" s="43" t="s">
        <v>4994</v>
      </c>
      <c r="K1408" s="5" t="s">
        <v>4995</v>
      </c>
    </row>
    <row r="1409" spans="1:11">
      <c r="A1409" t="s">
        <v>6270</v>
      </c>
      <c r="B1409" s="43" t="s">
        <v>4996</v>
      </c>
      <c r="C1409" s="43" t="s">
        <v>4997</v>
      </c>
      <c r="D1409" s="43" t="s">
        <v>4998</v>
      </c>
      <c r="E1409" s="43" t="s">
        <v>4999</v>
      </c>
      <c r="F1409" s="43" t="s">
        <v>5000</v>
      </c>
      <c r="G1409" s="43" t="s">
        <v>5001</v>
      </c>
      <c r="H1409" s="43" t="s">
        <v>5002</v>
      </c>
      <c r="I1409" s="43" t="s">
        <v>5003</v>
      </c>
      <c r="J1409" s="43" t="s">
        <v>5004</v>
      </c>
      <c r="K1409" s="29" t="s">
        <v>5005</v>
      </c>
    </row>
    <row r="1410" spans="1:11">
      <c r="A1410" t="s">
        <v>6270</v>
      </c>
      <c r="B1410" s="43" t="s">
        <v>5006</v>
      </c>
      <c r="C1410" s="43" t="s">
        <v>5007</v>
      </c>
      <c r="D1410" s="43" t="s">
        <v>5008</v>
      </c>
      <c r="E1410" s="43" t="s">
        <v>5009</v>
      </c>
      <c r="F1410" s="43" t="s">
        <v>5010</v>
      </c>
      <c r="G1410" s="43" t="s">
        <v>5011</v>
      </c>
      <c r="H1410" s="43" t="s">
        <v>5012</v>
      </c>
      <c r="I1410" s="43" t="s">
        <v>5013</v>
      </c>
      <c r="J1410" s="43" t="s">
        <v>5014</v>
      </c>
      <c r="K1410" s="5" t="s">
        <v>5015</v>
      </c>
    </row>
    <row r="1411" spans="1:11">
      <c r="A1411" t="s">
        <v>6270</v>
      </c>
      <c r="B1411" s="43" t="s">
        <v>5016</v>
      </c>
      <c r="C1411" s="43" t="s">
        <v>5017</v>
      </c>
      <c r="D1411" s="43" t="s">
        <v>5018</v>
      </c>
      <c r="E1411" s="43" t="s">
        <v>5019</v>
      </c>
      <c r="F1411" s="43" t="s">
        <v>5020</v>
      </c>
      <c r="G1411" s="43" t="s">
        <v>5021</v>
      </c>
      <c r="H1411" s="43" t="s">
        <v>5022</v>
      </c>
      <c r="I1411" s="43" t="s">
        <v>5023</v>
      </c>
      <c r="J1411" s="43" t="s">
        <v>5024</v>
      </c>
      <c r="K1411" s="5" t="s">
        <v>5025</v>
      </c>
    </row>
    <row r="1412" spans="1:11">
      <c r="A1412" t="s">
        <v>6270</v>
      </c>
      <c r="B1412" s="43" t="s">
        <v>5026</v>
      </c>
      <c r="C1412" s="43" t="s">
        <v>5027</v>
      </c>
      <c r="D1412" s="43" t="s">
        <v>5028</v>
      </c>
      <c r="E1412" s="43" t="s">
        <v>5029</v>
      </c>
      <c r="F1412" s="43" t="s">
        <v>5030</v>
      </c>
      <c r="G1412" s="43" t="s">
        <v>5031</v>
      </c>
      <c r="H1412" s="43" t="s">
        <v>5032</v>
      </c>
      <c r="I1412" s="43" t="s">
        <v>5033</v>
      </c>
      <c r="J1412" s="43" t="s">
        <v>5024</v>
      </c>
      <c r="K1412" s="32" t="s">
        <v>5034</v>
      </c>
    </row>
    <row r="1413" spans="1:11">
      <c r="A1413" t="s">
        <v>6270</v>
      </c>
      <c r="B1413" s="43" t="s">
        <v>5035</v>
      </c>
      <c r="C1413" s="43" t="s">
        <v>5036</v>
      </c>
      <c r="D1413" s="43" t="s">
        <v>5037</v>
      </c>
      <c r="E1413" s="43" t="s">
        <v>5038</v>
      </c>
      <c r="F1413" s="43" t="s">
        <v>5039</v>
      </c>
      <c r="G1413" s="43" t="s">
        <v>5040</v>
      </c>
      <c r="H1413" s="43" t="s">
        <v>5041</v>
      </c>
      <c r="I1413" s="43" t="s">
        <v>5042</v>
      </c>
      <c r="J1413" s="43" t="s">
        <v>5024</v>
      </c>
      <c r="K1413" s="5" t="s">
        <v>5043</v>
      </c>
    </row>
    <row r="1414" spans="1:11">
      <c r="A1414" t="s">
        <v>6270</v>
      </c>
      <c r="B1414" s="43" t="s">
        <v>5044</v>
      </c>
      <c r="C1414" s="43" t="s">
        <v>5045</v>
      </c>
      <c r="D1414" s="43" t="s">
        <v>5046</v>
      </c>
      <c r="E1414" s="43" t="s">
        <v>5047</v>
      </c>
      <c r="F1414" s="43" t="s">
        <v>5048</v>
      </c>
      <c r="G1414" s="43" t="s">
        <v>5049</v>
      </c>
      <c r="H1414" s="43" t="s">
        <v>5050</v>
      </c>
      <c r="I1414" s="43" t="s">
        <v>5051</v>
      </c>
      <c r="J1414" s="43" t="s">
        <v>5052</v>
      </c>
      <c r="K1414" s="5" t="s">
        <v>5053</v>
      </c>
    </row>
    <row r="1415" spans="1:11">
      <c r="A1415" t="s">
        <v>6270</v>
      </c>
      <c r="B1415" s="43" t="s">
        <v>5054</v>
      </c>
      <c r="C1415" s="43" t="s">
        <v>5055</v>
      </c>
      <c r="D1415" s="43" t="s">
        <v>5056</v>
      </c>
      <c r="E1415" s="43" t="s">
        <v>5057</v>
      </c>
      <c r="F1415" s="43" t="s">
        <v>5058</v>
      </c>
      <c r="G1415" s="43" t="s">
        <v>5059</v>
      </c>
      <c r="H1415" s="43" t="s">
        <v>2062</v>
      </c>
      <c r="I1415" s="43" t="s">
        <v>5060</v>
      </c>
      <c r="J1415" s="43" t="s">
        <v>4885</v>
      </c>
      <c r="K1415" s="5" t="s">
        <v>5061</v>
      </c>
    </row>
    <row r="1416" spans="1:11">
      <c r="A1416" t="s">
        <v>6270</v>
      </c>
      <c r="B1416" s="43" t="s">
        <v>5062</v>
      </c>
      <c r="C1416" s="43" t="s">
        <v>5063</v>
      </c>
      <c r="D1416" s="43" t="s">
        <v>5064</v>
      </c>
      <c r="E1416" s="43" t="s">
        <v>5065</v>
      </c>
      <c r="F1416" s="43" t="s">
        <v>5066</v>
      </c>
      <c r="G1416" s="43" t="s">
        <v>5067</v>
      </c>
      <c r="H1416" s="43" t="s">
        <v>5068</v>
      </c>
      <c r="I1416" s="43" t="s">
        <v>5069</v>
      </c>
      <c r="J1416" s="43" t="s">
        <v>5070</v>
      </c>
      <c r="K1416" s="5" t="s">
        <v>5071</v>
      </c>
    </row>
    <row r="1417" spans="1:11">
      <c r="A1417" t="s">
        <v>6270</v>
      </c>
      <c r="B1417" s="43" t="s">
        <v>5072</v>
      </c>
      <c r="C1417" s="43" t="s">
        <v>5073</v>
      </c>
      <c r="D1417" s="43" t="s">
        <v>5074</v>
      </c>
      <c r="E1417" s="43" t="s">
        <v>5075</v>
      </c>
      <c r="F1417" s="43" t="s">
        <v>5076</v>
      </c>
      <c r="G1417" s="43" t="s">
        <v>5077</v>
      </c>
      <c r="H1417" s="43" t="s">
        <v>5078</v>
      </c>
      <c r="I1417" s="43" t="s">
        <v>5079</v>
      </c>
      <c r="J1417" s="43" t="s">
        <v>5080</v>
      </c>
      <c r="K1417" s="5" t="s">
        <v>5081</v>
      </c>
    </row>
    <row r="1418" spans="1:11">
      <c r="A1418" t="s">
        <v>6270</v>
      </c>
      <c r="B1418" s="43" t="s">
        <v>5082</v>
      </c>
      <c r="C1418" s="43" t="s">
        <v>5083</v>
      </c>
      <c r="D1418" s="43" t="s">
        <v>5084</v>
      </c>
      <c r="E1418" s="43" t="s">
        <v>5085</v>
      </c>
      <c r="F1418" s="43" t="s">
        <v>5086</v>
      </c>
      <c r="G1418" s="43" t="s">
        <v>5087</v>
      </c>
      <c r="H1418" s="43" t="s">
        <v>5088</v>
      </c>
      <c r="I1418" s="43" t="s">
        <v>5089</v>
      </c>
      <c r="J1418" s="43" t="s">
        <v>5090</v>
      </c>
      <c r="K1418" s="5" t="s">
        <v>5091</v>
      </c>
    </row>
    <row r="1419" spans="1:11">
      <c r="A1419" t="s">
        <v>6270</v>
      </c>
      <c r="B1419" s="43" t="s">
        <v>5092</v>
      </c>
      <c r="C1419" s="43" t="s">
        <v>5093</v>
      </c>
      <c r="D1419" s="43" t="s">
        <v>5094</v>
      </c>
      <c r="E1419" s="43" t="s">
        <v>5095</v>
      </c>
      <c r="F1419" s="43" t="s">
        <v>5096</v>
      </c>
      <c r="G1419" s="43" t="s">
        <v>5097</v>
      </c>
      <c r="H1419" s="43" t="s">
        <v>5098</v>
      </c>
      <c r="I1419" s="43" t="s">
        <v>5099</v>
      </c>
      <c r="J1419" s="43" t="s">
        <v>5100</v>
      </c>
      <c r="K1419" s="5" t="s">
        <v>5101</v>
      </c>
    </row>
    <row r="1420" spans="1:11">
      <c r="A1420" t="s">
        <v>6270</v>
      </c>
      <c r="B1420" s="43" t="s">
        <v>5102</v>
      </c>
      <c r="C1420" s="43" t="s">
        <v>5103</v>
      </c>
      <c r="D1420" s="43" t="s">
        <v>5104</v>
      </c>
      <c r="E1420" s="43" t="s">
        <v>5105</v>
      </c>
      <c r="F1420" s="43" t="s">
        <v>5106</v>
      </c>
      <c r="G1420" s="43" t="s">
        <v>5107</v>
      </c>
      <c r="H1420" s="43" t="s">
        <v>5108</v>
      </c>
      <c r="I1420" s="43" t="s">
        <v>5109</v>
      </c>
      <c r="J1420" s="43" t="s">
        <v>5110</v>
      </c>
      <c r="K1420" s="5" t="s">
        <v>5111</v>
      </c>
    </row>
    <row r="1421" spans="1:11">
      <c r="A1421" t="s">
        <v>6270</v>
      </c>
      <c r="B1421" s="43" t="s">
        <v>5112</v>
      </c>
      <c r="C1421" s="43" t="s">
        <v>5113</v>
      </c>
      <c r="D1421" s="43" t="s">
        <v>5114</v>
      </c>
      <c r="E1421" s="43" t="s">
        <v>5115</v>
      </c>
      <c r="F1421" s="43" t="s">
        <v>5116</v>
      </c>
      <c r="G1421" s="43" t="s">
        <v>5117</v>
      </c>
      <c r="H1421" s="43" t="s">
        <v>5118</v>
      </c>
      <c r="I1421" s="43" t="s">
        <v>5119</v>
      </c>
      <c r="J1421" s="43" t="s">
        <v>5120</v>
      </c>
      <c r="K1421" s="5" t="s">
        <v>5121</v>
      </c>
    </row>
    <row r="1422" spans="1:11">
      <c r="A1422" t="s">
        <v>6270</v>
      </c>
      <c r="B1422" s="43" t="s">
        <v>5122</v>
      </c>
      <c r="C1422" s="43" t="s">
        <v>5123</v>
      </c>
      <c r="D1422" s="43" t="s">
        <v>5124</v>
      </c>
      <c r="E1422" s="43" t="s">
        <v>5125</v>
      </c>
      <c r="F1422" s="43" t="s">
        <v>5126</v>
      </c>
      <c r="G1422" s="43" t="s">
        <v>5127</v>
      </c>
      <c r="H1422" s="43" t="s">
        <v>5128</v>
      </c>
      <c r="I1422" s="43" t="s">
        <v>5129</v>
      </c>
      <c r="J1422" s="43" t="s">
        <v>5052</v>
      </c>
      <c r="K1422" s="5" t="s">
        <v>5130</v>
      </c>
    </row>
    <row r="1423" spans="1:11">
      <c r="A1423" t="s">
        <v>6270</v>
      </c>
      <c r="B1423" s="43" t="s">
        <v>5131</v>
      </c>
      <c r="C1423" s="43" t="s">
        <v>5132</v>
      </c>
      <c r="D1423" s="43" t="s">
        <v>5133</v>
      </c>
      <c r="E1423" s="43" t="s">
        <v>5134</v>
      </c>
      <c r="F1423" s="43" t="s">
        <v>5135</v>
      </c>
      <c r="G1423" s="43" t="s">
        <v>5136</v>
      </c>
      <c r="H1423" s="43" t="s">
        <v>5137</v>
      </c>
      <c r="I1423" s="43" t="s">
        <v>5138</v>
      </c>
      <c r="J1423" s="43" t="s">
        <v>4874</v>
      </c>
      <c r="K1423" s="32" t="s">
        <v>5139</v>
      </c>
    </row>
    <row r="1424" spans="1:11">
      <c r="A1424" t="s">
        <v>6270</v>
      </c>
      <c r="B1424" s="43" t="s">
        <v>5140</v>
      </c>
      <c r="C1424" s="43" t="s">
        <v>5141</v>
      </c>
      <c r="D1424" s="43" t="s">
        <v>5142</v>
      </c>
      <c r="E1424" s="43" t="s">
        <v>5143</v>
      </c>
      <c r="F1424" s="43" t="s">
        <v>5144</v>
      </c>
      <c r="G1424" s="43" t="s">
        <v>5145</v>
      </c>
      <c r="H1424" s="43" t="s">
        <v>5146</v>
      </c>
      <c r="I1424" s="43" t="s">
        <v>5147</v>
      </c>
      <c r="J1424" s="43" t="s">
        <v>5052</v>
      </c>
      <c r="K1424" s="29" t="s">
        <v>5148</v>
      </c>
    </row>
    <row r="1425" spans="1:11">
      <c r="A1425" t="s">
        <v>6270</v>
      </c>
      <c r="B1425" s="43" t="s">
        <v>5149</v>
      </c>
      <c r="C1425" s="43" t="s">
        <v>5150</v>
      </c>
      <c r="D1425" s="43" t="s">
        <v>5151</v>
      </c>
      <c r="E1425" s="43" t="s">
        <v>5152</v>
      </c>
      <c r="F1425" s="43" t="s">
        <v>5153</v>
      </c>
      <c r="G1425" s="43" t="s">
        <v>5154</v>
      </c>
      <c r="H1425" s="43" t="s">
        <v>5155</v>
      </c>
      <c r="I1425" s="43" t="s">
        <v>5156</v>
      </c>
      <c r="J1425" s="43" t="s">
        <v>4984</v>
      </c>
      <c r="K1425" s="29" t="s">
        <v>5157</v>
      </c>
    </row>
    <row r="1426" spans="1:11">
      <c r="A1426" t="s">
        <v>6270</v>
      </c>
      <c r="B1426" s="43" t="s">
        <v>5158</v>
      </c>
      <c r="C1426" s="43" t="s">
        <v>5159</v>
      </c>
      <c r="D1426" s="43" t="s">
        <v>5160</v>
      </c>
      <c r="E1426" s="43" t="s">
        <v>5161</v>
      </c>
      <c r="F1426" s="43" t="s">
        <v>5162</v>
      </c>
      <c r="G1426" s="43" t="s">
        <v>5163</v>
      </c>
      <c r="H1426" s="43" t="s">
        <v>5164</v>
      </c>
      <c r="I1426" s="43" t="s">
        <v>5165</v>
      </c>
      <c r="J1426" s="43" t="s">
        <v>5166</v>
      </c>
      <c r="K1426" s="5" t="s">
        <v>5167</v>
      </c>
    </row>
    <row r="1427" spans="1:11">
      <c r="A1427" t="s">
        <v>6270</v>
      </c>
      <c r="B1427" s="43" t="s">
        <v>5168</v>
      </c>
      <c r="C1427" s="43" t="s">
        <v>5169</v>
      </c>
      <c r="D1427" s="43" t="s">
        <v>5170</v>
      </c>
      <c r="E1427" s="43" t="s">
        <v>5171</v>
      </c>
      <c r="F1427" s="43" t="s">
        <v>5172</v>
      </c>
      <c r="G1427" s="43" t="s">
        <v>5173</v>
      </c>
      <c r="H1427" s="43" t="s">
        <v>5174</v>
      </c>
      <c r="I1427" s="43" t="s">
        <v>5175</v>
      </c>
      <c r="J1427" s="43" t="s">
        <v>5176</v>
      </c>
      <c r="K1427" s="30" t="s">
        <v>5177</v>
      </c>
    </row>
    <row r="1428" spans="1:11">
      <c r="A1428" t="s">
        <v>6270</v>
      </c>
      <c r="B1428" s="43" t="s">
        <v>5178</v>
      </c>
      <c r="C1428" s="43" t="s">
        <v>5123</v>
      </c>
      <c r="D1428" s="43" t="s">
        <v>5179</v>
      </c>
      <c r="E1428" s="43" t="s">
        <v>5180</v>
      </c>
      <c r="F1428" s="43" t="s">
        <v>5181</v>
      </c>
      <c r="G1428" s="43" t="s">
        <v>4922</v>
      </c>
      <c r="H1428" s="43" t="s">
        <v>5182</v>
      </c>
      <c r="I1428" s="43" t="s">
        <v>5183</v>
      </c>
      <c r="J1428" s="43" t="s">
        <v>5184</v>
      </c>
      <c r="K1428" s="5" t="s">
        <v>5185</v>
      </c>
    </row>
    <row r="1429" spans="1:11">
      <c r="A1429" t="s">
        <v>6270</v>
      </c>
      <c r="B1429" s="43" t="s">
        <v>5186</v>
      </c>
      <c r="C1429" s="43" t="s">
        <v>5187</v>
      </c>
      <c r="D1429" s="43" t="s">
        <v>5188</v>
      </c>
      <c r="E1429" s="43" t="s">
        <v>5189</v>
      </c>
      <c r="F1429" s="43" t="s">
        <v>5190</v>
      </c>
      <c r="G1429" s="43" t="s">
        <v>5191</v>
      </c>
      <c r="H1429" s="43" t="s">
        <v>5192</v>
      </c>
      <c r="I1429" s="43" t="s">
        <v>5193</v>
      </c>
      <c r="J1429" s="43" t="s">
        <v>5194</v>
      </c>
      <c r="K1429" s="5" t="s">
        <v>5195</v>
      </c>
    </row>
    <row r="1430" spans="1:11">
      <c r="A1430" t="s">
        <v>6270</v>
      </c>
      <c r="B1430" s="43" t="s">
        <v>5196</v>
      </c>
      <c r="C1430" s="43" t="s">
        <v>5197</v>
      </c>
      <c r="D1430" s="43" t="s">
        <v>5198</v>
      </c>
      <c r="E1430" s="43" t="s">
        <v>5199</v>
      </c>
      <c r="F1430" s="43" t="s">
        <v>5200</v>
      </c>
      <c r="G1430" s="43" t="s">
        <v>5201</v>
      </c>
      <c r="H1430" s="43" t="s">
        <v>5202</v>
      </c>
      <c r="I1430" s="43" t="s">
        <v>5203</v>
      </c>
      <c r="J1430" s="43" t="s">
        <v>4945</v>
      </c>
      <c r="K1430" s="5" t="s">
        <v>5204</v>
      </c>
    </row>
    <row r="1431" spans="1:11">
      <c r="A1431" t="s">
        <v>6270</v>
      </c>
      <c r="B1431" s="43" t="s">
        <v>5205</v>
      </c>
      <c r="C1431" s="43" t="s">
        <v>5206</v>
      </c>
      <c r="D1431" s="43" t="s">
        <v>5207</v>
      </c>
      <c r="E1431" s="43" t="s">
        <v>5208</v>
      </c>
      <c r="F1431" s="43" t="s">
        <v>5209</v>
      </c>
      <c r="G1431" s="43" t="s">
        <v>5210</v>
      </c>
      <c r="H1431" s="43" t="s">
        <v>5211</v>
      </c>
      <c r="I1431" s="43" t="s">
        <v>5212</v>
      </c>
      <c r="J1431" s="43" t="s">
        <v>5213</v>
      </c>
      <c r="K1431" s="5" t="s">
        <v>5214</v>
      </c>
    </row>
    <row r="1432" spans="1:11">
      <c r="A1432" t="s">
        <v>6270</v>
      </c>
      <c r="B1432" s="43" t="s">
        <v>5215</v>
      </c>
      <c r="C1432" s="43" t="s">
        <v>5216</v>
      </c>
      <c r="D1432" s="43" t="s">
        <v>5217</v>
      </c>
      <c r="E1432" s="43" t="s">
        <v>5218</v>
      </c>
      <c r="F1432" s="43" t="s">
        <v>5219</v>
      </c>
      <c r="G1432" s="43" t="s">
        <v>5220</v>
      </c>
      <c r="H1432" s="43" t="s">
        <v>5221</v>
      </c>
      <c r="I1432" s="43" t="s">
        <v>5222</v>
      </c>
      <c r="J1432" s="43" t="s">
        <v>5223</v>
      </c>
      <c r="K1432" s="29" t="s">
        <v>5224</v>
      </c>
    </row>
    <row r="1433" spans="1:11">
      <c r="A1433" t="s">
        <v>6270</v>
      </c>
      <c r="B1433" s="43" t="s">
        <v>5225</v>
      </c>
      <c r="C1433" s="43" t="s">
        <v>5226</v>
      </c>
      <c r="D1433" s="43" t="s">
        <v>5227</v>
      </c>
      <c r="E1433" s="43" t="s">
        <v>5228</v>
      </c>
      <c r="F1433" s="43" t="s">
        <v>5229</v>
      </c>
      <c r="G1433" s="43" t="s">
        <v>5230</v>
      </c>
      <c r="H1433" s="43" t="s">
        <v>5231</v>
      </c>
      <c r="I1433" s="43" t="s">
        <v>5232</v>
      </c>
      <c r="J1433" s="43" t="s">
        <v>5233</v>
      </c>
      <c r="K1433" s="5" t="s">
        <v>5234</v>
      </c>
    </row>
    <row r="1434" spans="1:11">
      <c r="A1434" t="s">
        <v>6270</v>
      </c>
      <c r="B1434" s="43" t="s">
        <v>5235</v>
      </c>
      <c r="C1434" s="43" t="s">
        <v>5236</v>
      </c>
      <c r="D1434" s="43" t="s">
        <v>5237</v>
      </c>
      <c r="E1434" s="43" t="s">
        <v>5238</v>
      </c>
      <c r="F1434" s="43" t="s">
        <v>5239</v>
      </c>
      <c r="G1434" s="43" t="s">
        <v>5240</v>
      </c>
      <c r="H1434" s="43" t="s">
        <v>5241</v>
      </c>
      <c r="I1434" s="43" t="s">
        <v>5242</v>
      </c>
      <c r="J1434" s="43" t="s">
        <v>5243</v>
      </c>
      <c r="K1434" s="5" t="s">
        <v>5244</v>
      </c>
    </row>
    <row r="1435" spans="1:11">
      <c r="A1435" t="s">
        <v>6270</v>
      </c>
      <c r="B1435" s="43" t="s">
        <v>5245</v>
      </c>
      <c r="C1435" s="43" t="s">
        <v>5246</v>
      </c>
      <c r="D1435" s="43" t="s">
        <v>5247</v>
      </c>
      <c r="E1435" s="43" t="s">
        <v>5248</v>
      </c>
      <c r="F1435" s="43" t="s">
        <v>5249</v>
      </c>
      <c r="G1435" s="43" t="s">
        <v>5250</v>
      </c>
      <c r="H1435" s="43" t="s">
        <v>5251</v>
      </c>
      <c r="I1435" s="43" t="s">
        <v>5252</v>
      </c>
      <c r="J1435" s="43" t="s">
        <v>5194</v>
      </c>
      <c r="K1435" s="5" t="s">
        <v>5253</v>
      </c>
    </row>
    <row r="1436" spans="1:11">
      <c r="A1436" t="s">
        <v>6270</v>
      </c>
      <c r="B1436" s="43" t="s">
        <v>5254</v>
      </c>
      <c r="C1436" s="43" t="s">
        <v>5255</v>
      </c>
      <c r="D1436" s="43" t="s">
        <v>5256</v>
      </c>
      <c r="E1436" s="43" t="s">
        <v>5257</v>
      </c>
      <c r="F1436" s="43" t="s">
        <v>5258</v>
      </c>
      <c r="G1436" s="43" t="s">
        <v>5259</v>
      </c>
      <c r="H1436" s="43" t="s">
        <v>5260</v>
      </c>
      <c r="I1436" s="43" t="s">
        <v>5261</v>
      </c>
      <c r="J1436" s="43" t="s">
        <v>5262</v>
      </c>
      <c r="K1436" s="32" t="s">
        <v>5263</v>
      </c>
    </row>
    <row r="1437" spans="1:11">
      <c r="A1437" t="s">
        <v>6270</v>
      </c>
      <c r="B1437" s="43" t="s">
        <v>5264</v>
      </c>
      <c r="C1437" s="43" t="s">
        <v>5265</v>
      </c>
      <c r="D1437" s="43" t="s">
        <v>5266</v>
      </c>
      <c r="E1437" s="43" t="s">
        <v>5267</v>
      </c>
      <c r="F1437" s="43" t="s">
        <v>5268</v>
      </c>
      <c r="G1437" s="43" t="s">
        <v>5269</v>
      </c>
      <c r="H1437" s="43" t="s">
        <v>5270</v>
      </c>
      <c r="I1437" s="43" t="s">
        <v>5271</v>
      </c>
      <c r="J1437" s="43" t="s">
        <v>5272</v>
      </c>
      <c r="K1437" s="5" t="s">
        <v>5273</v>
      </c>
    </row>
    <row r="1438" spans="1:11">
      <c r="A1438" t="s">
        <v>6270</v>
      </c>
      <c r="B1438" s="43" t="s">
        <v>5274</v>
      </c>
      <c r="C1438" s="43" t="s">
        <v>5275</v>
      </c>
      <c r="D1438" s="43" t="s">
        <v>5276</v>
      </c>
      <c r="E1438" s="43" t="s">
        <v>5277</v>
      </c>
      <c r="F1438" s="43" t="s">
        <v>5278</v>
      </c>
      <c r="G1438" s="43" t="s">
        <v>5279</v>
      </c>
      <c r="H1438" s="43" t="s">
        <v>5280</v>
      </c>
      <c r="I1438" s="43" t="s">
        <v>5281</v>
      </c>
      <c r="J1438" s="43" t="s">
        <v>5282</v>
      </c>
      <c r="K1438" s="33" t="s">
        <v>5283</v>
      </c>
    </row>
    <row r="1439" spans="1:11">
      <c r="A1439" t="s">
        <v>6270</v>
      </c>
      <c r="B1439" s="43" t="s">
        <v>5284</v>
      </c>
      <c r="C1439" s="43" t="s">
        <v>5285</v>
      </c>
      <c r="D1439" s="43" t="s">
        <v>5286</v>
      </c>
      <c r="E1439" s="43" t="s">
        <v>5287</v>
      </c>
      <c r="F1439" s="43" t="s">
        <v>5288</v>
      </c>
      <c r="G1439" s="43" t="s">
        <v>5289</v>
      </c>
      <c r="H1439" s="43" t="s">
        <v>5290</v>
      </c>
      <c r="I1439" s="43" t="s">
        <v>5291</v>
      </c>
      <c r="J1439" s="43" t="s">
        <v>5292</v>
      </c>
      <c r="K1439" s="5" t="s">
        <v>5293</v>
      </c>
    </row>
    <row r="1440" spans="1:11">
      <c r="A1440" t="s">
        <v>6270</v>
      </c>
      <c r="B1440" s="43" t="s">
        <v>5294</v>
      </c>
      <c r="C1440" s="43" t="s">
        <v>5295</v>
      </c>
      <c r="D1440" s="43" t="s">
        <v>5296</v>
      </c>
      <c r="E1440" s="43" t="s">
        <v>5297</v>
      </c>
      <c r="F1440" s="43" t="s">
        <v>5298</v>
      </c>
      <c r="G1440" s="43" t="s">
        <v>5299</v>
      </c>
      <c r="H1440" s="43" t="s">
        <v>5300</v>
      </c>
      <c r="I1440" s="43" t="s">
        <v>5301</v>
      </c>
      <c r="J1440" s="43" t="s">
        <v>5302</v>
      </c>
      <c r="K1440" s="5" t="s">
        <v>5303</v>
      </c>
    </row>
    <row r="1441" spans="1:11">
      <c r="A1441" t="s">
        <v>6270</v>
      </c>
      <c r="B1441" s="43" t="s">
        <v>5304</v>
      </c>
      <c r="C1441" s="43" t="s">
        <v>5305</v>
      </c>
      <c r="D1441" s="43" t="s">
        <v>5306</v>
      </c>
      <c r="E1441" s="43" t="s">
        <v>5307</v>
      </c>
      <c r="F1441" s="43" t="s">
        <v>5308</v>
      </c>
      <c r="G1441" s="43" t="s">
        <v>5309</v>
      </c>
      <c r="H1441" s="43" t="s">
        <v>5310</v>
      </c>
      <c r="I1441" s="43" t="s">
        <v>5311</v>
      </c>
      <c r="J1441" s="43" t="s">
        <v>2923</v>
      </c>
      <c r="K1441" s="5" t="s">
        <v>5312</v>
      </c>
    </row>
    <row r="1442" spans="1:11">
      <c r="A1442" t="s">
        <v>6270</v>
      </c>
      <c r="B1442" s="43" t="s">
        <v>5313</v>
      </c>
      <c r="C1442" s="43" t="s">
        <v>5314</v>
      </c>
      <c r="D1442" s="43" t="s">
        <v>5315</v>
      </c>
      <c r="E1442" s="43" t="s">
        <v>5316</v>
      </c>
      <c r="F1442" s="43" t="s">
        <v>5317</v>
      </c>
      <c r="G1442" s="43" t="s">
        <v>5318</v>
      </c>
      <c r="H1442" s="43" t="s">
        <v>5319</v>
      </c>
      <c r="I1442" s="43" t="s">
        <v>5320</v>
      </c>
      <c r="J1442" s="43" t="s">
        <v>5321</v>
      </c>
      <c r="K1442" s="33" t="s">
        <v>5322</v>
      </c>
    </row>
    <row r="1443" spans="1:11">
      <c r="A1443" t="s">
        <v>6270</v>
      </c>
      <c r="B1443" s="43" t="s">
        <v>5323</v>
      </c>
      <c r="C1443" s="43" t="s">
        <v>5324</v>
      </c>
      <c r="D1443" s="43" t="s">
        <v>5325</v>
      </c>
      <c r="E1443" s="43" t="s">
        <v>5326</v>
      </c>
      <c r="F1443" s="43" t="s">
        <v>5327</v>
      </c>
      <c r="G1443" s="43" t="s">
        <v>5328</v>
      </c>
      <c r="H1443" s="43" t="s">
        <v>5329</v>
      </c>
      <c r="I1443" s="43" t="s">
        <v>5330</v>
      </c>
      <c r="J1443" s="43" t="s">
        <v>5331</v>
      </c>
      <c r="K1443" s="5" t="s">
        <v>5332</v>
      </c>
    </row>
    <row r="1444" spans="1:11">
      <c r="A1444" t="s">
        <v>6270</v>
      </c>
      <c r="B1444" s="43" t="s">
        <v>5333</v>
      </c>
      <c r="C1444" s="43" t="s">
        <v>5334</v>
      </c>
      <c r="D1444" s="43" t="s">
        <v>5335</v>
      </c>
      <c r="E1444" s="43" t="s">
        <v>5336</v>
      </c>
      <c r="F1444" s="43" t="s">
        <v>5337</v>
      </c>
      <c r="G1444" s="43" t="s">
        <v>5338</v>
      </c>
      <c r="H1444" s="43" t="s">
        <v>5339</v>
      </c>
      <c r="I1444" s="43" t="s">
        <v>5340</v>
      </c>
      <c r="J1444" s="43" t="s">
        <v>5341</v>
      </c>
      <c r="K1444" s="5" t="s">
        <v>5342</v>
      </c>
    </row>
    <row r="1445" spans="1:11">
      <c r="A1445" t="s">
        <v>6270</v>
      </c>
      <c r="B1445" s="43" t="s">
        <v>5343</v>
      </c>
      <c r="C1445" s="43" t="s">
        <v>5344</v>
      </c>
      <c r="D1445" s="43" t="s">
        <v>5345</v>
      </c>
      <c r="E1445" s="43" t="s">
        <v>5346</v>
      </c>
      <c r="F1445" s="43" t="s">
        <v>5347</v>
      </c>
      <c r="G1445" s="43" t="s">
        <v>5348</v>
      </c>
      <c r="H1445" s="43" t="s">
        <v>5349</v>
      </c>
      <c r="I1445" s="43" t="s">
        <v>5350</v>
      </c>
      <c r="J1445" s="43" t="s">
        <v>4874</v>
      </c>
      <c r="K1445" s="29" t="s">
        <v>5351</v>
      </c>
    </row>
    <row r="1446" spans="1:11">
      <c r="A1446" t="s">
        <v>6270</v>
      </c>
      <c r="B1446" s="43" t="s">
        <v>5352</v>
      </c>
      <c r="C1446" s="43" t="s">
        <v>5353</v>
      </c>
      <c r="D1446" s="43" t="s">
        <v>5354</v>
      </c>
      <c r="E1446" s="43" t="s">
        <v>5355</v>
      </c>
      <c r="F1446" s="43" t="s">
        <v>5356</v>
      </c>
      <c r="G1446" s="43" t="s">
        <v>5154</v>
      </c>
      <c r="H1446" s="43" t="s">
        <v>5357</v>
      </c>
      <c r="I1446" s="43" t="s">
        <v>5358</v>
      </c>
      <c r="J1446" s="43" t="s">
        <v>5359</v>
      </c>
      <c r="K1446" s="5" t="s">
        <v>5360</v>
      </c>
    </row>
    <row r="1447" spans="1:11">
      <c r="A1447" t="s">
        <v>6270</v>
      </c>
      <c r="B1447" s="43" t="s">
        <v>5361</v>
      </c>
      <c r="C1447" s="43" t="s">
        <v>5362</v>
      </c>
      <c r="D1447" s="43" t="s">
        <v>5363</v>
      </c>
      <c r="E1447" s="43" t="s">
        <v>5364</v>
      </c>
      <c r="F1447" s="43" t="s">
        <v>5365</v>
      </c>
      <c r="G1447" s="43" t="s">
        <v>5366</v>
      </c>
      <c r="H1447" s="43" t="s">
        <v>5367</v>
      </c>
      <c r="I1447" s="43" t="s">
        <v>5368</v>
      </c>
      <c r="J1447" s="43" t="s">
        <v>5014</v>
      </c>
      <c r="K1447" s="5" t="s">
        <v>5369</v>
      </c>
    </row>
    <row r="1448" spans="1:11">
      <c r="A1448" t="s">
        <v>6270</v>
      </c>
      <c r="B1448" s="43" t="s">
        <v>5370</v>
      </c>
      <c r="C1448" s="43" t="s">
        <v>5371</v>
      </c>
      <c r="D1448" s="43" t="s">
        <v>5372</v>
      </c>
      <c r="E1448" s="43" t="s">
        <v>5373</v>
      </c>
      <c r="F1448" s="43" t="s">
        <v>5374</v>
      </c>
      <c r="G1448" s="43" t="s">
        <v>5375</v>
      </c>
      <c r="H1448" s="43" t="s">
        <v>5376</v>
      </c>
      <c r="I1448" s="43" t="s">
        <v>5377</v>
      </c>
      <c r="J1448" s="43" t="s">
        <v>4925</v>
      </c>
      <c r="K1448" s="5" t="s">
        <v>5378</v>
      </c>
    </row>
    <row r="1449" spans="1:11">
      <c r="A1449" t="s">
        <v>6270</v>
      </c>
      <c r="B1449" s="43" t="s">
        <v>5379</v>
      </c>
      <c r="C1449" s="43" t="s">
        <v>5380</v>
      </c>
      <c r="D1449" s="43" t="s">
        <v>5381</v>
      </c>
      <c r="E1449" s="43" t="s">
        <v>5382</v>
      </c>
      <c r="F1449" s="43" t="s">
        <v>5383</v>
      </c>
      <c r="G1449" s="43" t="s">
        <v>5384</v>
      </c>
      <c r="H1449" s="43" t="s">
        <v>5385</v>
      </c>
      <c r="I1449" s="43" t="s">
        <v>5386</v>
      </c>
      <c r="J1449" s="43" t="s">
        <v>5387</v>
      </c>
      <c r="K1449" s="5" t="s">
        <v>5388</v>
      </c>
    </row>
    <row r="1450" spans="1:11">
      <c r="A1450" t="s">
        <v>6270</v>
      </c>
      <c r="B1450" s="43" t="s">
        <v>5389</v>
      </c>
      <c r="C1450" s="43" t="s">
        <v>5390</v>
      </c>
      <c r="D1450" s="43" t="s">
        <v>5391</v>
      </c>
      <c r="E1450" s="43" t="s">
        <v>5392</v>
      </c>
      <c r="F1450" s="43" t="s">
        <v>5393</v>
      </c>
      <c r="G1450" s="43" t="s">
        <v>5384</v>
      </c>
      <c r="H1450" s="43" t="s">
        <v>5394</v>
      </c>
      <c r="I1450" s="43" t="s">
        <v>5395</v>
      </c>
      <c r="J1450" s="43" t="s">
        <v>5396</v>
      </c>
      <c r="K1450" s="5" t="s">
        <v>5397</v>
      </c>
    </row>
    <row r="1451" spans="1:11">
      <c r="A1451" t="s">
        <v>6270</v>
      </c>
      <c r="B1451" s="43" t="s">
        <v>5398</v>
      </c>
      <c r="C1451" s="43" t="s">
        <v>5399</v>
      </c>
      <c r="D1451" s="43" t="s">
        <v>5400</v>
      </c>
      <c r="E1451" s="43" t="s">
        <v>5401</v>
      </c>
      <c r="F1451" s="43" t="s">
        <v>5402</v>
      </c>
      <c r="G1451" s="43" t="s">
        <v>5403</v>
      </c>
      <c r="H1451" s="43" t="s">
        <v>5404</v>
      </c>
      <c r="I1451" s="43" t="s">
        <v>5405</v>
      </c>
      <c r="J1451" s="43" t="s">
        <v>5387</v>
      </c>
      <c r="K1451" s="5" t="s">
        <v>5406</v>
      </c>
    </row>
    <row r="1452" spans="1:11">
      <c r="A1452" t="s">
        <v>6270</v>
      </c>
      <c r="B1452" s="43" t="s">
        <v>5407</v>
      </c>
      <c r="C1452" s="43" t="s">
        <v>5408</v>
      </c>
      <c r="D1452" s="43" t="s">
        <v>5409</v>
      </c>
      <c r="E1452" s="43" t="s">
        <v>5410</v>
      </c>
      <c r="F1452" s="43" t="s">
        <v>5411</v>
      </c>
      <c r="G1452" s="43" t="s">
        <v>1031</v>
      </c>
      <c r="H1452" s="43" t="s">
        <v>1031</v>
      </c>
      <c r="I1452" s="43" t="s">
        <v>5412</v>
      </c>
      <c r="J1452" s="43" t="s">
        <v>5413</v>
      </c>
      <c r="K1452" s="5" t="s">
        <v>5414</v>
      </c>
    </row>
    <row r="1453" spans="1:11">
      <c r="A1453" t="s">
        <v>6270</v>
      </c>
      <c r="B1453" s="43" t="s">
        <v>5415</v>
      </c>
      <c r="C1453" s="43" t="s">
        <v>5416</v>
      </c>
      <c r="D1453" s="43" t="s">
        <v>5417</v>
      </c>
      <c r="E1453" s="43" t="s">
        <v>5418</v>
      </c>
      <c r="F1453" s="43" t="s">
        <v>5419</v>
      </c>
      <c r="G1453" s="43" t="s">
        <v>5420</v>
      </c>
      <c r="H1453" s="43" t="s">
        <v>5421</v>
      </c>
      <c r="I1453" s="43" t="s">
        <v>5422</v>
      </c>
      <c r="J1453" s="43" t="s">
        <v>5423</v>
      </c>
      <c r="K1453" s="31" t="s">
        <v>5424</v>
      </c>
    </row>
    <row r="1454" spans="1:11">
      <c r="A1454" t="s">
        <v>6270</v>
      </c>
      <c r="B1454" s="43" t="s">
        <v>5425</v>
      </c>
      <c r="C1454" s="43" t="s">
        <v>5426</v>
      </c>
      <c r="D1454" s="43" t="s">
        <v>5427</v>
      </c>
      <c r="E1454" s="43" t="s">
        <v>5428</v>
      </c>
      <c r="F1454" s="43" t="s">
        <v>5429</v>
      </c>
      <c r="G1454" s="43" t="s">
        <v>5430</v>
      </c>
      <c r="H1454" s="43" t="s">
        <v>5431</v>
      </c>
      <c r="I1454" s="43" t="s">
        <v>5432</v>
      </c>
      <c r="J1454" s="43" t="s">
        <v>5433</v>
      </c>
      <c r="K1454" s="5" t="s">
        <v>5434</v>
      </c>
    </row>
    <row r="1455" spans="1:11">
      <c r="A1455" t="s">
        <v>6270</v>
      </c>
      <c r="B1455" s="43" t="s">
        <v>5435</v>
      </c>
      <c r="C1455" s="43" t="s">
        <v>5436</v>
      </c>
      <c r="D1455" s="43" t="s">
        <v>5437</v>
      </c>
      <c r="E1455" s="43" t="s">
        <v>5438</v>
      </c>
      <c r="F1455" s="43" t="s">
        <v>5439</v>
      </c>
      <c r="G1455" s="43" t="s">
        <v>5384</v>
      </c>
      <c r="H1455" s="43" t="s">
        <v>5404</v>
      </c>
      <c r="I1455" s="43" t="s">
        <v>5440</v>
      </c>
      <c r="J1455" s="43" t="s">
        <v>5423</v>
      </c>
      <c r="K1455" s="5" t="s">
        <v>5441</v>
      </c>
    </row>
    <row r="1456" spans="1:11">
      <c r="A1456" t="s">
        <v>6270</v>
      </c>
      <c r="B1456" s="43" t="s">
        <v>5442</v>
      </c>
      <c r="C1456" s="43" t="s">
        <v>5408</v>
      </c>
      <c r="D1456" s="43" t="s">
        <v>5443</v>
      </c>
      <c r="E1456" s="43" t="s">
        <v>5444</v>
      </c>
      <c r="F1456" s="43" t="s">
        <v>5445</v>
      </c>
      <c r="G1456" s="43" t="s">
        <v>1031</v>
      </c>
      <c r="H1456" s="43" t="s">
        <v>1031</v>
      </c>
      <c r="I1456" s="43" t="s">
        <v>1031</v>
      </c>
      <c r="J1456" s="43" t="s">
        <v>5423</v>
      </c>
      <c r="K1456" s="5" t="s">
        <v>5446</v>
      </c>
    </row>
    <row r="1457" spans="1:11">
      <c r="A1457" t="s">
        <v>6270</v>
      </c>
      <c r="B1457" s="43" t="s">
        <v>5447</v>
      </c>
      <c r="C1457" s="43" t="s">
        <v>1031</v>
      </c>
      <c r="D1457" s="43" t="s">
        <v>5448</v>
      </c>
      <c r="E1457" s="43" t="s">
        <v>5449</v>
      </c>
      <c r="F1457" s="43" t="s">
        <v>1031</v>
      </c>
      <c r="G1457" s="43" t="s">
        <v>1031</v>
      </c>
      <c r="H1457" s="43" t="s">
        <v>1031</v>
      </c>
      <c r="I1457" s="43" t="s">
        <v>5440</v>
      </c>
      <c r="J1457" s="43" t="s">
        <v>4191</v>
      </c>
      <c r="K1457" s="5" t="s">
        <v>5450</v>
      </c>
    </row>
    <row r="1458" spans="1:11">
      <c r="A1458" t="s">
        <v>6270</v>
      </c>
      <c r="B1458" s="43" t="s">
        <v>5451</v>
      </c>
      <c r="C1458" s="43" t="s">
        <v>5452</v>
      </c>
      <c r="D1458" s="43" t="s">
        <v>5453</v>
      </c>
      <c r="E1458" s="43" t="s">
        <v>5454</v>
      </c>
      <c r="F1458" s="43" t="s">
        <v>5455</v>
      </c>
      <c r="G1458" s="43" t="s">
        <v>5456</v>
      </c>
      <c r="H1458" s="43" t="s">
        <v>5457</v>
      </c>
      <c r="I1458" s="43" t="s">
        <v>5458</v>
      </c>
      <c r="J1458" s="43" t="s">
        <v>5459</v>
      </c>
      <c r="K1458" s="5" t="s">
        <v>5460</v>
      </c>
    </row>
    <row r="1459" spans="1:11">
      <c r="A1459" t="s">
        <v>6270</v>
      </c>
      <c r="B1459" s="43" t="s">
        <v>5461</v>
      </c>
      <c r="C1459" s="43" t="s">
        <v>5462</v>
      </c>
      <c r="D1459" s="43" t="s">
        <v>5463</v>
      </c>
      <c r="E1459" s="43" t="s">
        <v>5464</v>
      </c>
      <c r="F1459" s="43" t="s">
        <v>5465</v>
      </c>
      <c r="G1459" s="43" t="s">
        <v>1031</v>
      </c>
      <c r="H1459" s="43" t="s">
        <v>1031</v>
      </c>
      <c r="I1459" s="43" t="s">
        <v>5440</v>
      </c>
      <c r="J1459" s="43" t="s">
        <v>5466</v>
      </c>
      <c r="K1459" s="5" t="s">
        <v>5467</v>
      </c>
    </row>
    <row r="1460" spans="1:11">
      <c r="A1460" t="s">
        <v>6270</v>
      </c>
      <c r="B1460" s="43" t="s">
        <v>5468</v>
      </c>
      <c r="C1460" s="43" t="s">
        <v>5390</v>
      </c>
      <c r="D1460" s="43" t="s">
        <v>5469</v>
      </c>
      <c r="E1460" s="43" t="s">
        <v>5470</v>
      </c>
      <c r="F1460" s="43" t="s">
        <v>5471</v>
      </c>
      <c r="G1460" s="43" t="s">
        <v>5472</v>
      </c>
      <c r="H1460" s="43" t="s">
        <v>5404</v>
      </c>
      <c r="I1460" s="43" t="s">
        <v>5473</v>
      </c>
      <c r="J1460" s="43" t="s">
        <v>5423</v>
      </c>
      <c r="K1460" s="5" t="s">
        <v>5474</v>
      </c>
    </row>
    <row r="1461" spans="1:11">
      <c r="A1461" t="s">
        <v>6270</v>
      </c>
      <c r="B1461" s="43" t="s">
        <v>5475</v>
      </c>
      <c r="C1461" s="43" t="s">
        <v>5476</v>
      </c>
      <c r="D1461" s="43" t="s">
        <v>5477</v>
      </c>
      <c r="E1461" s="43" t="s">
        <v>5478</v>
      </c>
      <c r="F1461" s="43" t="s">
        <v>5479</v>
      </c>
      <c r="G1461" s="43" t="s">
        <v>5480</v>
      </c>
      <c r="H1461" s="43" t="s">
        <v>5481</v>
      </c>
      <c r="I1461" s="43" t="s">
        <v>5482</v>
      </c>
      <c r="J1461" s="43" t="s">
        <v>5423</v>
      </c>
      <c r="K1461" s="5" t="s">
        <v>5483</v>
      </c>
    </row>
    <row r="1462" spans="1:11">
      <c r="A1462" t="s">
        <v>6270</v>
      </c>
      <c r="B1462" s="43" t="s">
        <v>5484</v>
      </c>
      <c r="C1462" s="43" t="s">
        <v>5485</v>
      </c>
      <c r="D1462" s="43" t="s">
        <v>5486</v>
      </c>
      <c r="E1462" s="43" t="s">
        <v>5487</v>
      </c>
      <c r="F1462" s="43" t="s">
        <v>5488</v>
      </c>
      <c r="G1462" s="43" t="s">
        <v>5489</v>
      </c>
      <c r="H1462" s="43" t="s">
        <v>5490</v>
      </c>
      <c r="I1462" s="43" t="s">
        <v>5491</v>
      </c>
      <c r="J1462" s="43" t="s">
        <v>5492</v>
      </c>
      <c r="K1462" s="31" t="s">
        <v>5493</v>
      </c>
    </row>
    <row r="1463" spans="1:11">
      <c r="A1463" t="s">
        <v>6270</v>
      </c>
      <c r="B1463" s="43" t="s">
        <v>5494</v>
      </c>
      <c r="C1463" s="43" t="s">
        <v>5495</v>
      </c>
      <c r="D1463" s="43" t="s">
        <v>5496</v>
      </c>
      <c r="E1463" s="43" t="s">
        <v>5497</v>
      </c>
      <c r="F1463" s="43" t="s">
        <v>5498</v>
      </c>
      <c r="G1463" s="43" t="s">
        <v>1031</v>
      </c>
      <c r="H1463" s="43" t="s">
        <v>1031</v>
      </c>
      <c r="I1463" s="43" t="s">
        <v>5499</v>
      </c>
      <c r="J1463" s="43" t="s">
        <v>5500</v>
      </c>
      <c r="K1463" s="5" t="s">
        <v>5501</v>
      </c>
    </row>
    <row r="1464" spans="1:11">
      <c r="A1464" t="s">
        <v>6270</v>
      </c>
      <c r="B1464" s="43" t="s">
        <v>5502</v>
      </c>
      <c r="C1464" s="43" t="s">
        <v>5503</v>
      </c>
      <c r="D1464" s="43" t="s">
        <v>5504</v>
      </c>
      <c r="E1464" s="43" t="s">
        <v>5505</v>
      </c>
      <c r="F1464" s="43" t="s">
        <v>5439</v>
      </c>
      <c r="G1464" s="43" t="s">
        <v>5384</v>
      </c>
      <c r="H1464" s="43" t="s">
        <v>5506</v>
      </c>
      <c r="I1464" s="43" t="s">
        <v>5499</v>
      </c>
      <c r="J1464" s="43" t="s">
        <v>5387</v>
      </c>
      <c r="K1464" s="5" t="s">
        <v>5507</v>
      </c>
    </row>
    <row r="1465" spans="1:11">
      <c r="A1465" t="s">
        <v>6270</v>
      </c>
      <c r="B1465" s="43" t="s">
        <v>5513</v>
      </c>
      <c r="C1465" s="43" t="s">
        <v>5514</v>
      </c>
      <c r="D1465" s="43" t="s">
        <v>5345</v>
      </c>
      <c r="E1465" s="43" t="s">
        <v>5515</v>
      </c>
      <c r="F1465" s="43" t="s">
        <v>5516</v>
      </c>
      <c r="G1465" s="43" t="s">
        <v>5517</v>
      </c>
      <c r="H1465" s="43" t="s">
        <v>5518</v>
      </c>
      <c r="I1465" s="43" t="s">
        <v>5519</v>
      </c>
      <c r="J1465" s="43" t="s">
        <v>5331</v>
      </c>
      <c r="K1465" s="29" t="s">
        <v>5520</v>
      </c>
    </row>
    <row r="1466" spans="1:11">
      <c r="A1466" t="s">
        <v>6270</v>
      </c>
      <c r="B1466" s="43" t="s">
        <v>5521</v>
      </c>
      <c r="C1466" s="43" t="s">
        <v>5522</v>
      </c>
      <c r="D1466" s="43" t="s">
        <v>5523</v>
      </c>
      <c r="E1466" s="43" t="s">
        <v>5524</v>
      </c>
      <c r="F1466" s="43" t="s">
        <v>5525</v>
      </c>
      <c r="G1466" s="43" t="s">
        <v>5526</v>
      </c>
      <c r="H1466" s="43" t="s">
        <v>5527</v>
      </c>
      <c r="I1466" s="43" t="s">
        <v>5528</v>
      </c>
      <c r="J1466" s="43" t="s">
        <v>5529</v>
      </c>
      <c r="K1466" s="5" t="s">
        <v>5530</v>
      </c>
    </row>
    <row r="1467" spans="1:11">
      <c r="A1467" t="s">
        <v>6270</v>
      </c>
      <c r="B1467" s="43" t="s">
        <v>5531</v>
      </c>
      <c r="C1467" s="43" t="s">
        <v>5532</v>
      </c>
      <c r="D1467" s="43" t="s">
        <v>5533</v>
      </c>
      <c r="E1467" s="43" t="s">
        <v>5534</v>
      </c>
      <c r="F1467" s="43" t="s">
        <v>5535</v>
      </c>
      <c r="G1467" s="43" t="s">
        <v>4952</v>
      </c>
      <c r="H1467" s="43" t="s">
        <v>5536</v>
      </c>
      <c r="I1467" s="43" t="s">
        <v>5537</v>
      </c>
      <c r="J1467" s="43" t="s">
        <v>5512</v>
      </c>
      <c r="K1467" s="5" t="s">
        <v>5538</v>
      </c>
    </row>
    <row r="1468" spans="1:11">
      <c r="A1468" t="s">
        <v>6270</v>
      </c>
      <c r="B1468" s="43" t="s">
        <v>5539</v>
      </c>
      <c r="C1468" s="43" t="s">
        <v>5540</v>
      </c>
      <c r="D1468" s="43" t="s">
        <v>5541</v>
      </c>
      <c r="E1468" s="43" t="s">
        <v>5542</v>
      </c>
      <c r="F1468" s="43" t="s">
        <v>5543</v>
      </c>
      <c r="G1468" s="43" t="s">
        <v>5544</v>
      </c>
      <c r="H1468" s="43" t="s">
        <v>5545</v>
      </c>
      <c r="I1468" s="43" t="s">
        <v>5546</v>
      </c>
      <c r="J1468" s="43" t="s">
        <v>5052</v>
      </c>
      <c r="K1468" s="5" t="s">
        <v>5547</v>
      </c>
    </row>
    <row r="1469" spans="1:11">
      <c r="A1469" t="s">
        <v>6270</v>
      </c>
      <c r="B1469" s="43" t="s">
        <v>5548</v>
      </c>
      <c r="C1469" s="43" t="s">
        <v>5549</v>
      </c>
      <c r="D1469" s="43" t="s">
        <v>5550</v>
      </c>
      <c r="E1469" s="43" t="s">
        <v>5551</v>
      </c>
      <c r="F1469" s="43" t="s">
        <v>5552</v>
      </c>
      <c r="G1469" s="43" t="s">
        <v>5553</v>
      </c>
      <c r="H1469" s="43" t="s">
        <v>5554</v>
      </c>
      <c r="I1469" s="43" t="s">
        <v>5555</v>
      </c>
      <c r="J1469" s="43" t="s">
        <v>5556</v>
      </c>
      <c r="K1469" s="5" t="s">
        <v>5557</v>
      </c>
    </row>
    <row r="1470" spans="1:11">
      <c r="A1470" t="s">
        <v>6270</v>
      </c>
      <c r="B1470" s="43" t="s">
        <v>5558</v>
      </c>
      <c r="C1470" s="43" t="s">
        <v>5559</v>
      </c>
      <c r="D1470" s="43" t="s">
        <v>5560</v>
      </c>
      <c r="E1470" s="43" t="s">
        <v>5561</v>
      </c>
      <c r="F1470" s="43" t="s">
        <v>5562</v>
      </c>
      <c r="G1470" s="43" t="s">
        <v>5563</v>
      </c>
      <c r="H1470" s="43" t="s">
        <v>5564</v>
      </c>
      <c r="I1470" s="43" t="s">
        <v>5565</v>
      </c>
      <c r="J1470" s="43" t="s">
        <v>5566</v>
      </c>
      <c r="K1470" s="5" t="s">
        <v>5567</v>
      </c>
    </row>
    <row r="1471" spans="1:11">
      <c r="A1471" t="s">
        <v>6270</v>
      </c>
      <c r="B1471" s="43" t="s">
        <v>5568</v>
      </c>
      <c r="C1471" s="43" t="s">
        <v>5569</v>
      </c>
      <c r="D1471" s="43" t="s">
        <v>5084</v>
      </c>
      <c r="E1471" s="43" t="s">
        <v>5570</v>
      </c>
      <c r="F1471" s="43" t="s">
        <v>5571</v>
      </c>
      <c r="G1471" s="43" t="s">
        <v>5572</v>
      </c>
      <c r="H1471" s="43" t="s">
        <v>5573</v>
      </c>
      <c r="I1471" s="43" t="s">
        <v>5574</v>
      </c>
      <c r="J1471" s="43" t="s">
        <v>5120</v>
      </c>
      <c r="K1471" s="5" t="s">
        <v>5575</v>
      </c>
    </row>
    <row r="1472" spans="1:11">
      <c r="A1472" t="s">
        <v>6270</v>
      </c>
      <c r="B1472" s="43" t="s">
        <v>5576</v>
      </c>
      <c r="C1472" s="43" t="s">
        <v>5577</v>
      </c>
      <c r="D1472" s="43" t="s">
        <v>5578</v>
      </c>
      <c r="E1472" s="43" t="s">
        <v>5579</v>
      </c>
      <c r="F1472" s="43" t="s">
        <v>5580</v>
      </c>
      <c r="G1472" s="43" t="s">
        <v>5581</v>
      </c>
      <c r="H1472" s="43" t="s">
        <v>5582</v>
      </c>
      <c r="I1472" s="43" t="s">
        <v>5583</v>
      </c>
      <c r="J1472" s="43" t="s">
        <v>5584</v>
      </c>
      <c r="K1472" s="5" t="s">
        <v>5585</v>
      </c>
    </row>
    <row r="1473" spans="1:11">
      <c r="A1473" t="s">
        <v>6270</v>
      </c>
      <c r="B1473" s="43" t="s">
        <v>5586</v>
      </c>
      <c r="C1473" s="43" t="s">
        <v>5587</v>
      </c>
      <c r="D1473" s="43" t="s">
        <v>5588</v>
      </c>
      <c r="E1473" s="43" t="s">
        <v>5589</v>
      </c>
      <c r="F1473" s="43" t="s">
        <v>5590</v>
      </c>
      <c r="G1473" s="43" t="s">
        <v>5591</v>
      </c>
      <c r="H1473" s="43" t="s">
        <v>5592</v>
      </c>
      <c r="I1473" s="43" t="s">
        <v>5593</v>
      </c>
      <c r="J1473" s="43" t="s">
        <v>5594</v>
      </c>
      <c r="K1473" s="5" t="s">
        <v>5595</v>
      </c>
    </row>
    <row r="1474" spans="1:11">
      <c r="A1474" t="s">
        <v>6270</v>
      </c>
      <c r="B1474" s="43" t="s">
        <v>5596</v>
      </c>
      <c r="C1474" s="43" t="s">
        <v>5597</v>
      </c>
      <c r="D1474" s="43" t="s">
        <v>5598</v>
      </c>
      <c r="E1474" s="43" t="s">
        <v>5599</v>
      </c>
      <c r="F1474" s="43" t="s">
        <v>5600</v>
      </c>
      <c r="G1474" s="43" t="s">
        <v>5601</v>
      </c>
      <c r="H1474" s="43" t="s">
        <v>5602</v>
      </c>
      <c r="I1474" s="43" t="s">
        <v>5603</v>
      </c>
      <c r="J1474" s="43" t="s">
        <v>5604</v>
      </c>
      <c r="K1474" s="29" t="s">
        <v>5605</v>
      </c>
    </row>
    <row r="1475" spans="1:11">
      <c r="A1475" t="s">
        <v>6270</v>
      </c>
      <c r="B1475" s="43" t="s">
        <v>4996</v>
      </c>
      <c r="C1475" s="43" t="s">
        <v>5606</v>
      </c>
      <c r="D1475" s="43" t="s">
        <v>5607</v>
      </c>
      <c r="E1475" s="43" t="s">
        <v>5608</v>
      </c>
      <c r="F1475" s="43" t="s">
        <v>5609</v>
      </c>
      <c r="G1475" s="43" t="s">
        <v>5610</v>
      </c>
      <c r="H1475" s="43" t="s">
        <v>5611</v>
      </c>
      <c r="I1475" s="43" t="s">
        <v>5612</v>
      </c>
      <c r="J1475" s="43" t="s">
        <v>5613</v>
      </c>
      <c r="K1475" s="5" t="s">
        <v>5614</v>
      </c>
    </row>
    <row r="1476" spans="1:11">
      <c r="A1476" t="s">
        <v>6270</v>
      </c>
      <c r="B1476" s="43" t="s">
        <v>5615</v>
      </c>
      <c r="C1476" s="43" t="s">
        <v>5616</v>
      </c>
      <c r="D1476" s="43" t="s">
        <v>5617</v>
      </c>
      <c r="E1476" s="43" t="s">
        <v>5618</v>
      </c>
      <c r="F1476" s="43" t="s">
        <v>5619</v>
      </c>
      <c r="G1476" s="43" t="s">
        <v>5620</v>
      </c>
      <c r="H1476" s="43" t="s">
        <v>5621</v>
      </c>
      <c r="I1476" s="43" t="s">
        <v>5622</v>
      </c>
      <c r="J1476" s="43" t="s">
        <v>5623</v>
      </c>
      <c r="K1476" s="5" t="s">
        <v>5624</v>
      </c>
    </row>
    <row r="1477" spans="1:11">
      <c r="A1477" t="s">
        <v>6270</v>
      </c>
      <c r="B1477" s="43" t="s">
        <v>5625</v>
      </c>
      <c r="C1477" s="43" t="s">
        <v>5626</v>
      </c>
      <c r="D1477" s="43" t="s">
        <v>5627</v>
      </c>
      <c r="E1477" s="43" t="s">
        <v>5628</v>
      </c>
      <c r="F1477" s="43" t="s">
        <v>5629</v>
      </c>
      <c r="G1477" s="43" t="s">
        <v>5163</v>
      </c>
      <c r="H1477" s="43" t="s">
        <v>5630</v>
      </c>
      <c r="I1477" s="43" t="s">
        <v>5631</v>
      </c>
      <c r="J1477" s="43" t="s">
        <v>5632</v>
      </c>
      <c r="K1477" s="29" t="s">
        <v>5633</v>
      </c>
    </row>
    <row r="1478" spans="1:11">
      <c r="A1478" t="s">
        <v>6270</v>
      </c>
      <c r="B1478" s="43" t="s">
        <v>5634</v>
      </c>
      <c r="C1478" s="43" t="s">
        <v>5635</v>
      </c>
      <c r="D1478" s="43" t="s">
        <v>5636</v>
      </c>
      <c r="E1478" s="43" t="s">
        <v>5143</v>
      </c>
      <c r="F1478" s="43" t="s">
        <v>5637</v>
      </c>
      <c r="G1478" s="43" t="s">
        <v>5638</v>
      </c>
      <c r="H1478" s="43" t="s">
        <v>5639</v>
      </c>
      <c r="I1478" s="43" t="s">
        <v>5640</v>
      </c>
      <c r="J1478" s="43" t="s">
        <v>5641</v>
      </c>
      <c r="K1478" s="5" t="s">
        <v>5642</v>
      </c>
    </row>
    <row r="1479" spans="1:11">
      <c r="A1479" t="s">
        <v>6270</v>
      </c>
      <c r="B1479" s="43" t="s">
        <v>5643</v>
      </c>
      <c r="C1479" s="43" t="s">
        <v>5644</v>
      </c>
      <c r="D1479" s="43" t="s">
        <v>5645</v>
      </c>
      <c r="E1479" s="43" t="s">
        <v>5646</v>
      </c>
      <c r="F1479" s="43" t="s">
        <v>5647</v>
      </c>
      <c r="G1479" s="43" t="s">
        <v>5648</v>
      </c>
      <c r="H1479" s="43" t="s">
        <v>4913</v>
      </c>
      <c r="I1479" s="43" t="s">
        <v>5649</v>
      </c>
      <c r="J1479" s="43" t="s">
        <v>5650</v>
      </c>
      <c r="K1479" s="5" t="s">
        <v>5651</v>
      </c>
    </row>
    <row r="1480" spans="1:11">
      <c r="A1480" t="s">
        <v>6270</v>
      </c>
      <c r="B1480" s="43" t="s">
        <v>4937</v>
      </c>
      <c r="C1480" s="43" t="s">
        <v>5652</v>
      </c>
      <c r="D1480" s="43" t="s">
        <v>5653</v>
      </c>
      <c r="E1480" s="43" t="s">
        <v>5654</v>
      </c>
      <c r="F1480" s="43" t="s">
        <v>5655</v>
      </c>
      <c r="G1480" s="43" t="s">
        <v>5656</v>
      </c>
      <c r="H1480" s="43" t="s">
        <v>5657</v>
      </c>
      <c r="I1480" s="43" t="s">
        <v>5658</v>
      </c>
      <c r="J1480" s="43" t="s">
        <v>5184</v>
      </c>
      <c r="K1480" s="5" t="s">
        <v>5659</v>
      </c>
    </row>
    <row r="1481" spans="1:11">
      <c r="A1481" t="s">
        <v>6270</v>
      </c>
      <c r="B1481" s="43" t="s">
        <v>5660</v>
      </c>
      <c r="C1481" s="43" t="s">
        <v>5661</v>
      </c>
      <c r="D1481" s="43" t="s">
        <v>5662</v>
      </c>
      <c r="E1481" s="43" t="s">
        <v>5663</v>
      </c>
      <c r="F1481" s="43" t="s">
        <v>5664</v>
      </c>
      <c r="G1481" s="43" t="s">
        <v>5665</v>
      </c>
      <c r="H1481" s="43" t="s">
        <v>5666</v>
      </c>
      <c r="I1481" s="43" t="s">
        <v>5667</v>
      </c>
      <c r="J1481" s="43" t="s">
        <v>5668</v>
      </c>
      <c r="K1481" s="5" t="s">
        <v>5669</v>
      </c>
    </row>
    <row r="1482" spans="1:11">
      <c r="A1482" t="s">
        <v>6270</v>
      </c>
      <c r="B1482" s="43" t="s">
        <v>5670</v>
      </c>
      <c r="C1482" s="43" t="s">
        <v>5671</v>
      </c>
      <c r="D1482" s="43" t="s">
        <v>5607</v>
      </c>
      <c r="E1482" s="43" t="s">
        <v>5672</v>
      </c>
      <c r="F1482" s="43" t="s">
        <v>5673</v>
      </c>
      <c r="G1482" s="43" t="s">
        <v>5674</v>
      </c>
      <c r="H1482" s="43" t="s">
        <v>5675</v>
      </c>
      <c r="I1482" s="43" t="s">
        <v>5676</v>
      </c>
      <c r="J1482" s="43" t="s">
        <v>2923</v>
      </c>
      <c r="K1482" s="5" t="s">
        <v>5677</v>
      </c>
    </row>
    <row r="1483" spans="1:11">
      <c r="A1483" t="s">
        <v>6270</v>
      </c>
      <c r="B1483" s="43" t="s">
        <v>5678</v>
      </c>
      <c r="C1483" s="43" t="s">
        <v>4873</v>
      </c>
      <c r="D1483" s="43" t="s">
        <v>5046</v>
      </c>
      <c r="E1483" s="43" t="s">
        <v>5679</v>
      </c>
      <c r="F1483" s="43" t="s">
        <v>5680</v>
      </c>
      <c r="G1483" s="43" t="s">
        <v>5681</v>
      </c>
      <c r="H1483" s="43" t="s">
        <v>5682</v>
      </c>
      <c r="I1483" s="43" t="s">
        <v>5683</v>
      </c>
      <c r="J1483" s="43" t="s">
        <v>5684</v>
      </c>
      <c r="K1483" s="5" t="s">
        <v>5685</v>
      </c>
    </row>
    <row r="1484" spans="1:11">
      <c r="A1484" t="s">
        <v>6270</v>
      </c>
      <c r="B1484" s="43" t="s">
        <v>5686</v>
      </c>
      <c r="C1484" s="43" t="s">
        <v>5687</v>
      </c>
      <c r="D1484" s="43" t="s">
        <v>5688</v>
      </c>
      <c r="E1484" s="43" t="s">
        <v>5689</v>
      </c>
      <c r="F1484" s="43" t="s">
        <v>5690</v>
      </c>
      <c r="G1484" s="43" t="s">
        <v>5691</v>
      </c>
      <c r="H1484" s="43" t="s">
        <v>5692</v>
      </c>
      <c r="I1484" s="43" t="s">
        <v>5693</v>
      </c>
      <c r="J1484" s="43" t="s">
        <v>5694</v>
      </c>
      <c r="K1484" s="5" t="s">
        <v>5695</v>
      </c>
    </row>
    <row r="1485" spans="1:11">
      <c r="A1485" t="s">
        <v>6270</v>
      </c>
      <c r="B1485" s="43" t="s">
        <v>4877</v>
      </c>
      <c r="C1485" s="43" t="s">
        <v>5696</v>
      </c>
      <c r="D1485" s="43" t="s">
        <v>5697</v>
      </c>
      <c r="E1485" s="43" t="s">
        <v>5698</v>
      </c>
      <c r="F1485" s="43" t="s">
        <v>5699</v>
      </c>
      <c r="G1485" s="43" t="s">
        <v>5610</v>
      </c>
      <c r="H1485" s="43" t="s">
        <v>5700</v>
      </c>
      <c r="I1485" s="43" t="s">
        <v>5079</v>
      </c>
      <c r="J1485" s="43" t="s">
        <v>5701</v>
      </c>
      <c r="K1485" s="32" t="s">
        <v>5702</v>
      </c>
    </row>
    <row r="1486" spans="1:11">
      <c r="A1486" t="s">
        <v>6270</v>
      </c>
      <c r="B1486" s="43" t="s">
        <v>5703</v>
      </c>
      <c r="C1486" s="43" t="s">
        <v>5704</v>
      </c>
      <c r="D1486" s="43" t="s">
        <v>5705</v>
      </c>
      <c r="E1486" s="43" t="s">
        <v>5706</v>
      </c>
      <c r="F1486" s="43" t="s">
        <v>5707</v>
      </c>
      <c r="G1486" s="43" t="s">
        <v>5708</v>
      </c>
      <c r="H1486" s="43" t="s">
        <v>5709</v>
      </c>
      <c r="I1486" s="43" t="s">
        <v>5710</v>
      </c>
      <c r="J1486" s="43" t="s">
        <v>5711</v>
      </c>
      <c r="K1486" s="29" t="s">
        <v>5712</v>
      </c>
    </row>
    <row r="1487" spans="1:11">
      <c r="A1487" t="s">
        <v>6270</v>
      </c>
      <c r="B1487" s="43" t="s">
        <v>5713</v>
      </c>
      <c r="C1487" s="43" t="s">
        <v>5714</v>
      </c>
      <c r="D1487" s="43" t="s">
        <v>5715</v>
      </c>
      <c r="E1487" s="43" t="s">
        <v>5716</v>
      </c>
      <c r="F1487" s="43" t="s">
        <v>5717</v>
      </c>
      <c r="G1487" s="43" t="s">
        <v>5718</v>
      </c>
      <c r="H1487" s="43" t="s">
        <v>5719</v>
      </c>
      <c r="I1487" s="43" t="s">
        <v>5720</v>
      </c>
      <c r="J1487" s="43" t="s">
        <v>4876</v>
      </c>
      <c r="K1487" s="5" t="s">
        <v>5721</v>
      </c>
    </row>
    <row r="1488" spans="1:11">
      <c r="A1488" t="s">
        <v>6270</v>
      </c>
      <c r="B1488" s="43" t="s">
        <v>5361</v>
      </c>
      <c r="C1488" s="43" t="s">
        <v>5722</v>
      </c>
      <c r="D1488" s="43" t="s">
        <v>5723</v>
      </c>
      <c r="E1488" s="43" t="s">
        <v>5724</v>
      </c>
      <c r="F1488" s="43" t="s">
        <v>5725</v>
      </c>
      <c r="G1488" s="43" t="s">
        <v>5726</v>
      </c>
      <c r="H1488" s="43" t="s">
        <v>5727</v>
      </c>
      <c r="I1488" s="43" t="s">
        <v>5728</v>
      </c>
      <c r="J1488" s="43" t="s">
        <v>4935</v>
      </c>
      <c r="K1488" s="5" t="s">
        <v>5729</v>
      </c>
    </row>
    <row r="1489" spans="1:11">
      <c r="A1489" t="s">
        <v>6270</v>
      </c>
      <c r="B1489" s="43" t="s">
        <v>5730</v>
      </c>
      <c r="C1489" s="43" t="s">
        <v>5731</v>
      </c>
      <c r="D1489" s="43" t="s">
        <v>5732</v>
      </c>
      <c r="E1489" s="43" t="s">
        <v>5733</v>
      </c>
      <c r="F1489" s="43" t="s">
        <v>5734</v>
      </c>
      <c r="G1489" s="43" t="s">
        <v>5735</v>
      </c>
      <c r="H1489" s="43" t="s">
        <v>5736</v>
      </c>
      <c r="I1489" s="43" t="s">
        <v>5737</v>
      </c>
      <c r="J1489" s="43" t="s">
        <v>5738</v>
      </c>
      <c r="K1489" s="5" t="s">
        <v>5739</v>
      </c>
    </row>
    <row r="1490" spans="1:11">
      <c r="A1490" t="s">
        <v>6270</v>
      </c>
      <c r="B1490" s="43" t="s">
        <v>5740</v>
      </c>
      <c r="C1490" s="43" t="s">
        <v>5741</v>
      </c>
      <c r="D1490" s="43" t="s">
        <v>5742</v>
      </c>
      <c r="E1490" s="43" t="s">
        <v>5743</v>
      </c>
      <c r="F1490" s="43" t="s">
        <v>5744</v>
      </c>
      <c r="G1490" s="43" t="s">
        <v>5745</v>
      </c>
      <c r="H1490" s="43" t="s">
        <v>5746</v>
      </c>
      <c r="I1490" s="43" t="s">
        <v>5747</v>
      </c>
      <c r="J1490" s="43" t="s">
        <v>5748</v>
      </c>
      <c r="K1490" s="5" t="s">
        <v>5749</v>
      </c>
    </row>
    <row r="1491" spans="1:11">
      <c r="A1491" t="s">
        <v>6270</v>
      </c>
      <c r="B1491" s="43" t="s">
        <v>5508</v>
      </c>
      <c r="C1491" s="43" t="s">
        <v>5750</v>
      </c>
      <c r="D1491" s="43" t="s">
        <v>5509</v>
      </c>
      <c r="E1491" s="43" t="s">
        <v>5751</v>
      </c>
      <c r="F1491" s="43" t="s">
        <v>5752</v>
      </c>
      <c r="G1491" s="43" t="s">
        <v>5753</v>
      </c>
      <c r="H1491" s="43" t="s">
        <v>5754</v>
      </c>
      <c r="I1491" s="43" t="s">
        <v>5755</v>
      </c>
      <c r="J1491" s="43" t="s">
        <v>5756</v>
      </c>
      <c r="K1491" s="5" t="s">
        <v>5757</v>
      </c>
    </row>
    <row r="1492" spans="1:11">
      <c r="A1492" t="s">
        <v>6270</v>
      </c>
      <c r="B1492" s="43" t="s">
        <v>5758</v>
      </c>
      <c r="C1492" s="43" t="s">
        <v>5759</v>
      </c>
      <c r="D1492" s="43" t="s">
        <v>5760</v>
      </c>
      <c r="E1492" s="43" t="s">
        <v>5761</v>
      </c>
      <c r="F1492" s="43" t="s">
        <v>5762</v>
      </c>
      <c r="G1492" s="43" t="s">
        <v>5763</v>
      </c>
      <c r="H1492" s="43" t="s">
        <v>5764</v>
      </c>
      <c r="I1492" s="43" t="s">
        <v>5765</v>
      </c>
      <c r="J1492" s="43" t="s">
        <v>5766</v>
      </c>
      <c r="K1492" s="5" t="s">
        <v>5767</v>
      </c>
    </row>
    <row r="1493" spans="1:11">
      <c r="A1493" t="s">
        <v>6270</v>
      </c>
      <c r="B1493" s="43" t="s">
        <v>5768</v>
      </c>
      <c r="C1493" s="43" t="s">
        <v>4875</v>
      </c>
      <c r="D1493" s="43" t="s">
        <v>5114</v>
      </c>
      <c r="E1493" s="43" t="s">
        <v>5769</v>
      </c>
      <c r="F1493" s="43" t="s">
        <v>5770</v>
      </c>
      <c r="G1493" s="43" t="s">
        <v>5771</v>
      </c>
      <c r="H1493" s="43" t="s">
        <v>5772</v>
      </c>
      <c r="I1493" s="43" t="s">
        <v>5773</v>
      </c>
      <c r="J1493" s="43" t="s">
        <v>4965</v>
      </c>
      <c r="K1493" s="5" t="s">
        <v>5774</v>
      </c>
    </row>
    <row r="1494" spans="1:11">
      <c r="A1494" t="s">
        <v>6270</v>
      </c>
      <c r="B1494" s="43" t="s">
        <v>5016</v>
      </c>
      <c r="C1494" s="43" t="s">
        <v>5775</v>
      </c>
      <c r="D1494" s="43" t="s">
        <v>5776</v>
      </c>
      <c r="E1494" s="43" t="s">
        <v>5777</v>
      </c>
      <c r="F1494" s="43" t="s">
        <v>5778</v>
      </c>
      <c r="G1494" s="43" t="s">
        <v>5779</v>
      </c>
      <c r="H1494" s="43" t="s">
        <v>5780</v>
      </c>
      <c r="I1494" s="43" t="s">
        <v>5781</v>
      </c>
      <c r="J1494" s="43" t="s">
        <v>5782</v>
      </c>
      <c r="K1494" s="29" t="s">
        <v>5783</v>
      </c>
    </row>
    <row r="1495" spans="1:11">
      <c r="A1495" t="s">
        <v>6270</v>
      </c>
      <c r="B1495" s="43" t="s">
        <v>5784</v>
      </c>
      <c r="C1495" s="43" t="s">
        <v>5785</v>
      </c>
      <c r="D1495" s="43" t="s">
        <v>5786</v>
      </c>
      <c r="E1495" s="43" t="s">
        <v>5787</v>
      </c>
      <c r="F1495" s="43" t="s">
        <v>5788</v>
      </c>
      <c r="G1495" s="43" t="s">
        <v>5789</v>
      </c>
      <c r="H1495" s="43" t="s">
        <v>5790</v>
      </c>
      <c r="I1495" s="43" t="s">
        <v>5791</v>
      </c>
      <c r="J1495" s="43" t="s">
        <v>5756</v>
      </c>
      <c r="K1495" s="5" t="s">
        <v>5792</v>
      </c>
    </row>
    <row r="1496" spans="1:11">
      <c r="A1496" t="s">
        <v>6270</v>
      </c>
      <c r="B1496" s="43" t="s">
        <v>5793</v>
      </c>
      <c r="C1496" s="43" t="s">
        <v>5794</v>
      </c>
      <c r="D1496" s="43" t="s">
        <v>5795</v>
      </c>
      <c r="E1496" s="43" t="s">
        <v>5796</v>
      </c>
      <c r="F1496" s="43" t="s">
        <v>5797</v>
      </c>
      <c r="G1496" s="43" t="s">
        <v>5798</v>
      </c>
      <c r="H1496" s="43" t="s">
        <v>5799</v>
      </c>
      <c r="I1496" s="43" t="s">
        <v>5800</v>
      </c>
      <c r="J1496" s="43" t="s">
        <v>5801</v>
      </c>
      <c r="K1496" s="29" t="s">
        <v>5802</v>
      </c>
    </row>
    <row r="1497" spans="1:11">
      <c r="A1497" t="s">
        <v>6270</v>
      </c>
      <c r="B1497" s="43" t="s">
        <v>5803</v>
      </c>
      <c r="C1497" s="43" t="s">
        <v>5804</v>
      </c>
      <c r="D1497" s="43" t="s">
        <v>5805</v>
      </c>
      <c r="E1497" s="43" t="s">
        <v>5806</v>
      </c>
      <c r="F1497" s="43" t="s">
        <v>5807</v>
      </c>
      <c r="G1497" s="43" t="s">
        <v>5808</v>
      </c>
      <c r="H1497" s="43" t="s">
        <v>5809</v>
      </c>
      <c r="I1497" s="43" t="s">
        <v>5810</v>
      </c>
      <c r="J1497" s="43" t="s">
        <v>5811</v>
      </c>
      <c r="K1497" s="5" t="s">
        <v>5812</v>
      </c>
    </row>
    <row r="1498" spans="1:11">
      <c r="A1498" t="s">
        <v>6270</v>
      </c>
      <c r="B1498" s="43" t="s">
        <v>5813</v>
      </c>
      <c r="C1498" s="43" t="s">
        <v>5814</v>
      </c>
      <c r="D1498" s="43" t="s">
        <v>5815</v>
      </c>
      <c r="E1498" s="43" t="s">
        <v>5816</v>
      </c>
      <c r="F1498" s="43" t="s">
        <v>5817</v>
      </c>
      <c r="G1498" s="43" t="s">
        <v>5818</v>
      </c>
      <c r="H1498" s="43" t="s">
        <v>5819</v>
      </c>
      <c r="I1498" s="43" t="s">
        <v>5820</v>
      </c>
      <c r="J1498" s="43" t="s">
        <v>5821</v>
      </c>
      <c r="K1498" s="5" t="s">
        <v>5822</v>
      </c>
    </row>
    <row r="1499" spans="1:11">
      <c r="A1499" t="s">
        <v>6270</v>
      </c>
      <c r="B1499" s="43" t="s">
        <v>5823</v>
      </c>
      <c r="C1499" s="43" t="s">
        <v>5824</v>
      </c>
      <c r="D1499" s="43" t="s">
        <v>5825</v>
      </c>
      <c r="E1499" s="43" t="s">
        <v>5826</v>
      </c>
      <c r="F1499" s="43" t="s">
        <v>5647</v>
      </c>
      <c r="G1499" s="43" t="s">
        <v>5049</v>
      </c>
      <c r="H1499" s="43" t="s">
        <v>5827</v>
      </c>
      <c r="I1499" s="43" t="s">
        <v>5828</v>
      </c>
      <c r="J1499" s="43" t="s">
        <v>5829</v>
      </c>
      <c r="K1499" s="5" t="s">
        <v>5830</v>
      </c>
    </row>
    <row r="1500" spans="1:11">
      <c r="A1500" t="s">
        <v>6270</v>
      </c>
      <c r="B1500" s="43" t="s">
        <v>5511</v>
      </c>
      <c r="C1500" s="43" t="s">
        <v>5831</v>
      </c>
      <c r="D1500" s="43" t="s">
        <v>5832</v>
      </c>
      <c r="E1500" s="43" t="s">
        <v>5833</v>
      </c>
      <c r="F1500" s="43" t="s">
        <v>5834</v>
      </c>
      <c r="G1500" s="43" t="s">
        <v>5835</v>
      </c>
      <c r="H1500" s="43" t="s">
        <v>5836</v>
      </c>
      <c r="I1500" s="43" t="s">
        <v>5837</v>
      </c>
      <c r="J1500" s="43" t="s">
        <v>5838</v>
      </c>
      <c r="K1500" s="29" t="s">
        <v>5839</v>
      </c>
    </row>
    <row r="1501" spans="1:11">
      <c r="A1501" t="s">
        <v>6270</v>
      </c>
      <c r="B1501" s="43" t="s">
        <v>5840</v>
      </c>
      <c r="C1501" s="43" t="s">
        <v>5841</v>
      </c>
      <c r="D1501" s="43" t="s">
        <v>5842</v>
      </c>
      <c r="E1501" s="43" t="s">
        <v>5843</v>
      </c>
      <c r="F1501" s="43" t="s">
        <v>5844</v>
      </c>
      <c r="G1501" s="43" t="s">
        <v>5845</v>
      </c>
      <c r="H1501" s="43" t="s">
        <v>5846</v>
      </c>
      <c r="I1501" s="43" t="s">
        <v>5847</v>
      </c>
      <c r="J1501" s="43" t="s">
        <v>5848</v>
      </c>
      <c r="K1501" s="5" t="s">
        <v>5849</v>
      </c>
    </row>
    <row r="1502" spans="1:11">
      <c r="A1502" t="s">
        <v>6270</v>
      </c>
      <c r="B1502" s="43" t="s">
        <v>5850</v>
      </c>
      <c r="C1502" s="43" t="s">
        <v>5851</v>
      </c>
      <c r="D1502" s="43" t="s">
        <v>5852</v>
      </c>
      <c r="E1502" s="43" t="s">
        <v>5853</v>
      </c>
      <c r="F1502" s="43" t="s">
        <v>5854</v>
      </c>
      <c r="G1502" s="43" t="s">
        <v>5638</v>
      </c>
      <c r="H1502" s="43" t="s">
        <v>5855</v>
      </c>
      <c r="I1502" s="43" t="s">
        <v>5856</v>
      </c>
      <c r="J1502" s="43" t="s">
        <v>5857</v>
      </c>
      <c r="K1502" s="29" t="s">
        <v>5858</v>
      </c>
    </row>
    <row r="1503" spans="1:11">
      <c r="A1503" t="s">
        <v>6270</v>
      </c>
      <c r="B1503" s="43" t="s">
        <v>5859</v>
      </c>
      <c r="C1503" s="43" t="s">
        <v>5860</v>
      </c>
      <c r="D1503" s="43" t="s">
        <v>5815</v>
      </c>
      <c r="E1503" s="43" t="s">
        <v>5861</v>
      </c>
      <c r="F1503" s="43" t="s">
        <v>5862</v>
      </c>
      <c r="G1503" s="43" t="s">
        <v>5863</v>
      </c>
      <c r="H1503" s="43" t="s">
        <v>5864</v>
      </c>
      <c r="I1503" s="43" t="s">
        <v>5865</v>
      </c>
      <c r="J1503" s="43" t="s">
        <v>5866</v>
      </c>
      <c r="K1503" s="5" t="s">
        <v>5867</v>
      </c>
    </row>
    <row r="1504" spans="1:11">
      <c r="A1504" t="s">
        <v>6270</v>
      </c>
      <c r="B1504" s="43" t="s">
        <v>5868</v>
      </c>
      <c r="C1504" s="43" t="s">
        <v>5540</v>
      </c>
      <c r="D1504" s="43" t="s">
        <v>5869</v>
      </c>
      <c r="E1504" s="43" t="s">
        <v>5870</v>
      </c>
      <c r="F1504" s="43" t="s">
        <v>5871</v>
      </c>
      <c r="G1504" s="43" t="s">
        <v>5872</v>
      </c>
      <c r="H1504" s="43" t="s">
        <v>5873</v>
      </c>
      <c r="I1504" s="43" t="s">
        <v>5874</v>
      </c>
      <c r="J1504" s="43" t="s">
        <v>5756</v>
      </c>
      <c r="K1504" s="5" t="s">
        <v>5875</v>
      </c>
    </row>
    <row r="1505" spans="1:11">
      <c r="A1505" t="s">
        <v>6270</v>
      </c>
      <c r="B1505" s="43" t="s">
        <v>5868</v>
      </c>
      <c r="C1505" s="43" t="s">
        <v>5876</v>
      </c>
      <c r="D1505" s="43" t="s">
        <v>5877</v>
      </c>
      <c r="E1505" s="43" t="s">
        <v>5878</v>
      </c>
      <c r="F1505" s="43" t="s">
        <v>5879</v>
      </c>
      <c r="G1505" s="43" t="s">
        <v>5880</v>
      </c>
      <c r="H1505" s="43" t="s">
        <v>5881</v>
      </c>
      <c r="I1505" s="43" t="s">
        <v>5882</v>
      </c>
      <c r="J1505" s="43" t="s">
        <v>5883</v>
      </c>
      <c r="K1505" s="5" t="s">
        <v>5884</v>
      </c>
    </row>
    <row r="1506" spans="1:11">
      <c r="A1506" t="s">
        <v>6270</v>
      </c>
      <c r="B1506" s="43" t="s">
        <v>5885</v>
      </c>
      <c r="C1506" s="43" t="s">
        <v>5886</v>
      </c>
      <c r="D1506" s="43" t="s">
        <v>5887</v>
      </c>
      <c r="E1506" s="43" t="s">
        <v>5888</v>
      </c>
      <c r="F1506" s="43" t="s">
        <v>5889</v>
      </c>
      <c r="G1506" s="43" t="s">
        <v>5890</v>
      </c>
      <c r="H1506" s="43" t="s">
        <v>5891</v>
      </c>
      <c r="I1506" s="43" t="s">
        <v>5892</v>
      </c>
      <c r="J1506" s="43" t="s">
        <v>5893</v>
      </c>
      <c r="K1506" s="5" t="s">
        <v>5894</v>
      </c>
    </row>
    <row r="1507" spans="1:11">
      <c r="A1507" t="s">
        <v>6270</v>
      </c>
      <c r="B1507" s="43" t="s">
        <v>5895</v>
      </c>
      <c r="C1507" s="43" t="s">
        <v>5896</v>
      </c>
      <c r="D1507" s="43" t="s">
        <v>5897</v>
      </c>
      <c r="E1507" s="43" t="s">
        <v>5898</v>
      </c>
      <c r="F1507" s="43" t="s">
        <v>5899</v>
      </c>
      <c r="G1507" s="43" t="s">
        <v>5154</v>
      </c>
      <c r="H1507" s="43" t="s">
        <v>5900</v>
      </c>
      <c r="I1507" s="43" t="s">
        <v>5901</v>
      </c>
      <c r="J1507" s="43" t="s">
        <v>5902</v>
      </c>
      <c r="K1507" s="29" t="s">
        <v>5903</v>
      </c>
    </row>
    <row r="1508" spans="1:11">
      <c r="A1508" t="s">
        <v>6270</v>
      </c>
      <c r="B1508" s="43" t="s">
        <v>5904</v>
      </c>
      <c r="C1508" s="43" t="s">
        <v>5905</v>
      </c>
      <c r="D1508" s="43" t="s">
        <v>5653</v>
      </c>
      <c r="E1508" s="43" t="s">
        <v>5906</v>
      </c>
      <c r="F1508" s="43" t="s">
        <v>5907</v>
      </c>
      <c r="G1508" s="43" t="s">
        <v>5656</v>
      </c>
      <c r="H1508" s="43" t="s">
        <v>1031</v>
      </c>
      <c r="I1508" s="43" t="s">
        <v>5908</v>
      </c>
      <c r="J1508" s="43" t="s">
        <v>5909</v>
      </c>
      <c r="K1508" s="5" t="s">
        <v>5910</v>
      </c>
    </row>
    <row r="1509" spans="1:11">
      <c r="A1509" t="s">
        <v>6270</v>
      </c>
      <c r="B1509" s="43" t="s">
        <v>5911</v>
      </c>
      <c r="C1509" s="43" t="s">
        <v>5912</v>
      </c>
      <c r="D1509" s="43" t="s">
        <v>5913</v>
      </c>
      <c r="E1509" s="43" t="s">
        <v>5914</v>
      </c>
      <c r="F1509" s="43" t="s">
        <v>5915</v>
      </c>
      <c r="G1509" s="43" t="s">
        <v>5375</v>
      </c>
      <c r="H1509" s="43" t="s">
        <v>5916</v>
      </c>
      <c r="I1509" s="43" t="s">
        <v>5917</v>
      </c>
      <c r="J1509" s="43" t="s">
        <v>5918</v>
      </c>
      <c r="K1509" s="5" t="s">
        <v>5919</v>
      </c>
    </row>
    <row r="1510" spans="1:11">
      <c r="A1510" t="s">
        <v>6270</v>
      </c>
      <c r="B1510" s="43" t="s">
        <v>5294</v>
      </c>
      <c r="C1510" s="43" t="s">
        <v>5920</v>
      </c>
      <c r="D1510" s="43" t="s">
        <v>5921</v>
      </c>
      <c r="E1510" s="43" t="s">
        <v>5922</v>
      </c>
      <c r="F1510" s="43" t="s">
        <v>5923</v>
      </c>
      <c r="G1510" s="43" t="s">
        <v>5924</v>
      </c>
      <c r="H1510" s="43" t="s">
        <v>5925</v>
      </c>
      <c r="I1510" s="43" t="s">
        <v>5926</v>
      </c>
      <c r="J1510" s="43" t="s">
        <v>5701</v>
      </c>
      <c r="K1510" s="5" t="s">
        <v>5927</v>
      </c>
    </row>
    <row r="1511" spans="1:11">
      <c r="A1511" t="s">
        <v>6270</v>
      </c>
      <c r="B1511" s="43" t="s">
        <v>5928</v>
      </c>
      <c r="C1511" s="43" t="s">
        <v>5929</v>
      </c>
      <c r="D1511" s="43" t="s">
        <v>5930</v>
      </c>
      <c r="E1511" s="43" t="s">
        <v>5931</v>
      </c>
      <c r="F1511" s="43" t="s">
        <v>5932</v>
      </c>
      <c r="G1511" s="43" t="s">
        <v>5933</v>
      </c>
      <c r="H1511" s="43" t="s">
        <v>5934</v>
      </c>
      <c r="I1511" s="43" t="s">
        <v>5935</v>
      </c>
      <c r="J1511" s="43" t="s">
        <v>5936</v>
      </c>
      <c r="K1511" s="5" t="s">
        <v>5937</v>
      </c>
    </row>
    <row r="1512" spans="1:11">
      <c r="A1512" t="s">
        <v>6270</v>
      </c>
      <c r="B1512" s="43" t="s">
        <v>5938</v>
      </c>
      <c r="C1512" s="43" t="s">
        <v>5939</v>
      </c>
      <c r="D1512" s="43" t="s">
        <v>5940</v>
      </c>
      <c r="E1512" s="43" t="s">
        <v>5941</v>
      </c>
      <c r="F1512" s="43" t="s">
        <v>5942</v>
      </c>
      <c r="G1512" s="43" t="s">
        <v>5943</v>
      </c>
      <c r="H1512" s="43" t="s">
        <v>5944</v>
      </c>
      <c r="I1512" s="43" t="s">
        <v>5945</v>
      </c>
      <c r="J1512" s="43" t="s">
        <v>5701</v>
      </c>
      <c r="K1512" s="5" t="s">
        <v>5946</v>
      </c>
    </row>
    <row r="1513" spans="1:11">
      <c r="A1513" t="s">
        <v>6270</v>
      </c>
      <c r="B1513" s="43" t="s">
        <v>5947</v>
      </c>
      <c r="C1513" s="43" t="s">
        <v>5948</v>
      </c>
      <c r="D1513" s="43" t="s">
        <v>5949</v>
      </c>
      <c r="E1513" s="43" t="s">
        <v>5950</v>
      </c>
      <c r="F1513" s="43" t="s">
        <v>5951</v>
      </c>
      <c r="G1513" s="43" t="s">
        <v>5952</v>
      </c>
      <c r="H1513" s="43" t="s">
        <v>5953</v>
      </c>
      <c r="I1513" s="43" t="s">
        <v>5954</v>
      </c>
      <c r="J1513" s="43" t="s">
        <v>5955</v>
      </c>
      <c r="K1513" s="5" t="s">
        <v>5956</v>
      </c>
    </row>
    <row r="1514" spans="1:11">
      <c r="A1514" t="s">
        <v>6270</v>
      </c>
      <c r="B1514" s="43" t="s">
        <v>5957</v>
      </c>
      <c r="C1514" s="43" t="s">
        <v>5958</v>
      </c>
      <c r="D1514" s="43" t="s">
        <v>5959</v>
      </c>
      <c r="E1514" s="43" t="s">
        <v>5960</v>
      </c>
      <c r="F1514" s="43" t="s">
        <v>5961</v>
      </c>
      <c r="G1514" s="43" t="s">
        <v>5962</v>
      </c>
      <c r="H1514" s="43" t="s">
        <v>5963</v>
      </c>
      <c r="I1514" s="43" t="s">
        <v>5964</v>
      </c>
      <c r="J1514" s="43" t="s">
        <v>4955</v>
      </c>
      <c r="K1514" s="29" t="s">
        <v>5965</v>
      </c>
    </row>
    <row r="1515" spans="1:11">
      <c r="A1515" t="s">
        <v>6270</v>
      </c>
      <c r="B1515" s="43" t="s">
        <v>5966</v>
      </c>
      <c r="C1515" s="43" t="s">
        <v>5967</v>
      </c>
      <c r="D1515" s="43" t="s">
        <v>5968</v>
      </c>
      <c r="E1515" s="43" t="s">
        <v>5969</v>
      </c>
      <c r="F1515" s="43" t="s">
        <v>5970</v>
      </c>
      <c r="G1515" s="43" t="s">
        <v>5971</v>
      </c>
      <c r="H1515" s="43" t="s">
        <v>5972</v>
      </c>
      <c r="I1515" s="43" t="s">
        <v>5973</v>
      </c>
      <c r="J1515" s="43" t="s">
        <v>5974</v>
      </c>
      <c r="K1515" s="5" t="s">
        <v>5975</v>
      </c>
    </row>
    <row r="1516" spans="1:11">
      <c r="A1516" t="s">
        <v>6270</v>
      </c>
      <c r="B1516" s="43" t="s">
        <v>5976</v>
      </c>
      <c r="C1516" s="43" t="s">
        <v>5977</v>
      </c>
      <c r="D1516" s="43" t="s">
        <v>5978</v>
      </c>
      <c r="E1516" s="43" t="s">
        <v>5979</v>
      </c>
      <c r="F1516" s="43" t="s">
        <v>5980</v>
      </c>
      <c r="G1516" s="43" t="s">
        <v>5981</v>
      </c>
      <c r="H1516" s="43" t="s">
        <v>5982</v>
      </c>
      <c r="I1516" s="43" t="s">
        <v>5983</v>
      </c>
      <c r="J1516" s="43" t="s">
        <v>5984</v>
      </c>
      <c r="K1516" s="5" t="s">
        <v>5985</v>
      </c>
    </row>
    <row r="1517" spans="1:11">
      <c r="A1517" t="s">
        <v>6270</v>
      </c>
      <c r="B1517" s="43" t="s">
        <v>5986</v>
      </c>
      <c r="C1517" s="43" t="s">
        <v>5759</v>
      </c>
      <c r="D1517" s="43" t="s">
        <v>5987</v>
      </c>
      <c r="E1517" s="43" t="s">
        <v>5988</v>
      </c>
      <c r="F1517" s="43" t="s">
        <v>5989</v>
      </c>
      <c r="G1517" s="43" t="s">
        <v>5990</v>
      </c>
      <c r="H1517" s="43" t="s">
        <v>5991</v>
      </c>
      <c r="I1517" s="43" t="s">
        <v>5992</v>
      </c>
      <c r="J1517" s="43" t="s">
        <v>5756</v>
      </c>
      <c r="K1517" s="5" t="s">
        <v>5993</v>
      </c>
    </row>
    <row r="1518" spans="1:11">
      <c r="A1518" t="s">
        <v>6270</v>
      </c>
      <c r="B1518" s="43" t="s">
        <v>5994</v>
      </c>
      <c r="C1518" s="43" t="s">
        <v>5995</v>
      </c>
      <c r="D1518" s="43" t="s">
        <v>5996</v>
      </c>
      <c r="E1518" s="43" t="s">
        <v>5997</v>
      </c>
      <c r="F1518" s="43" t="s">
        <v>5998</v>
      </c>
      <c r="G1518" s="43" t="s">
        <v>5999</v>
      </c>
      <c r="H1518" s="43" t="s">
        <v>6000</v>
      </c>
      <c r="I1518" s="43" t="s">
        <v>6001</v>
      </c>
      <c r="J1518" s="43" t="s">
        <v>5243</v>
      </c>
      <c r="K1518" s="5" t="s">
        <v>6002</v>
      </c>
    </row>
    <row r="1519" spans="1:11">
      <c r="A1519" t="s">
        <v>6270</v>
      </c>
      <c r="B1519" s="43" t="s">
        <v>6003</v>
      </c>
      <c r="C1519" s="43" t="s">
        <v>6004</v>
      </c>
      <c r="D1519" s="43" t="s">
        <v>6005</v>
      </c>
      <c r="E1519" s="43" t="s">
        <v>6006</v>
      </c>
      <c r="F1519" s="43" t="s">
        <v>6007</v>
      </c>
      <c r="G1519" s="43" t="s">
        <v>6008</v>
      </c>
      <c r="H1519" s="43" t="s">
        <v>6009</v>
      </c>
      <c r="I1519" s="43" t="s">
        <v>6010</v>
      </c>
      <c r="J1519" s="43" t="s">
        <v>6011</v>
      </c>
      <c r="K1519" s="5" t="s">
        <v>6012</v>
      </c>
    </row>
    <row r="1520" spans="1:11">
      <c r="A1520" t="s">
        <v>6270</v>
      </c>
      <c r="B1520" s="43" t="s">
        <v>6013</v>
      </c>
      <c r="C1520" s="43" t="s">
        <v>6014</v>
      </c>
      <c r="D1520" s="43" t="s">
        <v>6015</v>
      </c>
      <c r="E1520" s="43" t="s">
        <v>6016</v>
      </c>
      <c r="F1520" s="43" t="s">
        <v>6017</v>
      </c>
      <c r="G1520" s="43" t="s">
        <v>6018</v>
      </c>
      <c r="H1520" s="43" t="s">
        <v>6019</v>
      </c>
      <c r="I1520" s="43" t="s">
        <v>6020</v>
      </c>
      <c r="J1520" s="43" t="s">
        <v>6021</v>
      </c>
      <c r="K1520" s="5" t="s">
        <v>6022</v>
      </c>
    </row>
    <row r="1521" spans="1:11">
      <c r="A1521" t="s">
        <v>6270</v>
      </c>
      <c r="B1521" s="43" t="s">
        <v>6023</v>
      </c>
      <c r="C1521" s="43" t="s">
        <v>6024</v>
      </c>
      <c r="D1521" s="43" t="s">
        <v>6025</v>
      </c>
      <c r="E1521" s="43" t="s">
        <v>6026</v>
      </c>
      <c r="F1521" s="43" t="s">
        <v>6027</v>
      </c>
      <c r="G1521" s="43" t="s">
        <v>6028</v>
      </c>
      <c r="H1521" s="43" t="s">
        <v>6029</v>
      </c>
      <c r="I1521" s="43" t="s">
        <v>6030</v>
      </c>
      <c r="J1521" s="43" t="s">
        <v>5594</v>
      </c>
      <c r="K1521" s="32" t="s">
        <v>6031</v>
      </c>
    </row>
    <row r="1522" spans="1:11">
      <c r="A1522" t="s">
        <v>6270</v>
      </c>
      <c r="B1522" s="43" t="s">
        <v>6032</v>
      </c>
      <c r="C1522" s="43" t="s">
        <v>6033</v>
      </c>
      <c r="D1522" s="43" t="s">
        <v>6034</v>
      </c>
      <c r="E1522" s="43" t="s">
        <v>6035</v>
      </c>
      <c r="F1522" s="43" t="s">
        <v>6036</v>
      </c>
      <c r="G1522" s="43" t="s">
        <v>6037</v>
      </c>
      <c r="H1522" s="43" t="s">
        <v>6038</v>
      </c>
      <c r="I1522" s="43" t="s">
        <v>6039</v>
      </c>
      <c r="J1522" s="43" t="s">
        <v>5974</v>
      </c>
      <c r="K1522" s="5" t="s">
        <v>6040</v>
      </c>
    </row>
    <row r="1523" spans="1:11">
      <c r="A1523" t="s">
        <v>6270</v>
      </c>
      <c r="B1523" s="43" t="s">
        <v>6041</v>
      </c>
      <c r="C1523" s="43" t="s">
        <v>6042</v>
      </c>
      <c r="D1523" s="43" t="s">
        <v>6043</v>
      </c>
      <c r="E1523" s="43" t="s">
        <v>6044</v>
      </c>
      <c r="F1523" s="43" t="s">
        <v>6045</v>
      </c>
      <c r="G1523" s="43" t="s">
        <v>6046</v>
      </c>
      <c r="H1523" s="43" t="s">
        <v>6047</v>
      </c>
      <c r="I1523" s="43" t="s">
        <v>6048</v>
      </c>
      <c r="J1523" s="43" t="s">
        <v>6049</v>
      </c>
      <c r="K1523" s="29" t="s">
        <v>6050</v>
      </c>
    </row>
    <row r="1524" spans="1:11">
      <c r="A1524" t="s">
        <v>6270</v>
      </c>
      <c r="B1524" s="43" t="s">
        <v>6051</v>
      </c>
      <c r="C1524" s="43" t="s">
        <v>6052</v>
      </c>
      <c r="D1524" s="43" t="s">
        <v>6053</v>
      </c>
      <c r="E1524" s="43" t="s">
        <v>6054</v>
      </c>
      <c r="F1524" s="43" t="s">
        <v>6055</v>
      </c>
      <c r="G1524" s="43" t="s">
        <v>5049</v>
      </c>
      <c r="H1524" s="43" t="s">
        <v>6056</v>
      </c>
      <c r="I1524" s="43" t="s">
        <v>6057</v>
      </c>
      <c r="J1524" s="43" t="s">
        <v>5120</v>
      </c>
      <c r="K1524" s="5" t="s">
        <v>6058</v>
      </c>
    </row>
    <row r="1525" spans="1:11">
      <c r="A1525" t="s">
        <v>6270</v>
      </c>
      <c r="B1525" s="43" t="s">
        <v>4996</v>
      </c>
      <c r="C1525" s="43" t="s">
        <v>6059</v>
      </c>
      <c r="D1525" s="43" t="s">
        <v>6060</v>
      </c>
      <c r="E1525" s="43" t="s">
        <v>6061</v>
      </c>
      <c r="F1525" s="43" t="s">
        <v>6062</v>
      </c>
      <c r="G1525" s="43" t="s">
        <v>6063</v>
      </c>
      <c r="H1525" s="43" t="s">
        <v>5300</v>
      </c>
      <c r="I1525" s="43" t="s">
        <v>6064</v>
      </c>
      <c r="J1525" s="43" t="s">
        <v>5756</v>
      </c>
      <c r="K1525" s="5" t="s">
        <v>6065</v>
      </c>
    </row>
    <row r="1526" spans="1:11">
      <c r="A1526" t="s">
        <v>6270</v>
      </c>
      <c r="B1526" s="43" t="s">
        <v>6066</v>
      </c>
      <c r="C1526" s="43" t="s">
        <v>6067</v>
      </c>
      <c r="D1526" s="43" t="s">
        <v>6068</v>
      </c>
      <c r="E1526" s="43" t="s">
        <v>6069</v>
      </c>
      <c r="F1526" s="43" t="s">
        <v>6070</v>
      </c>
      <c r="G1526" s="43" t="s">
        <v>6071</v>
      </c>
      <c r="H1526" s="43" t="s">
        <v>6072</v>
      </c>
      <c r="I1526" s="43" t="s">
        <v>6073</v>
      </c>
      <c r="J1526" s="43" t="s">
        <v>6021</v>
      </c>
      <c r="K1526" s="5" t="s">
        <v>6074</v>
      </c>
    </row>
    <row r="1527" spans="1:11">
      <c r="A1527" t="s">
        <v>6270</v>
      </c>
      <c r="B1527" s="43" t="s">
        <v>6075</v>
      </c>
      <c r="C1527" s="43" t="s">
        <v>6076</v>
      </c>
      <c r="D1527" s="43" t="s">
        <v>6077</v>
      </c>
      <c r="E1527" s="43" t="s">
        <v>6078</v>
      </c>
      <c r="F1527" s="43" t="s">
        <v>6079</v>
      </c>
      <c r="G1527" s="43" t="s">
        <v>6080</v>
      </c>
      <c r="H1527" s="43" t="s">
        <v>6081</v>
      </c>
      <c r="I1527" s="43" t="s">
        <v>6082</v>
      </c>
      <c r="J1527" s="43" t="s">
        <v>6083</v>
      </c>
      <c r="K1527" s="29" t="s">
        <v>6084</v>
      </c>
    </row>
    <row r="1528" spans="1:11">
      <c r="A1528" t="s">
        <v>6270</v>
      </c>
      <c r="B1528" s="43" t="s">
        <v>6085</v>
      </c>
      <c r="C1528" s="43" t="s">
        <v>6086</v>
      </c>
      <c r="D1528" s="43" t="s">
        <v>6087</v>
      </c>
      <c r="E1528" s="43" t="s">
        <v>6088</v>
      </c>
      <c r="F1528" s="43" t="s">
        <v>6089</v>
      </c>
      <c r="G1528" s="43" t="s">
        <v>6090</v>
      </c>
      <c r="H1528" s="43" t="s">
        <v>6091</v>
      </c>
      <c r="I1528" s="43" t="s">
        <v>6092</v>
      </c>
      <c r="J1528" s="43" t="s">
        <v>5594</v>
      </c>
      <c r="K1528" s="5" t="s">
        <v>6093</v>
      </c>
    </row>
    <row r="1529" spans="1:11">
      <c r="A1529" t="s">
        <v>6270</v>
      </c>
      <c r="B1529" s="43" t="s">
        <v>5016</v>
      </c>
      <c r="C1529" s="43" t="s">
        <v>6094</v>
      </c>
      <c r="D1529" s="43" t="s">
        <v>6095</v>
      </c>
      <c r="E1529" s="43" t="s">
        <v>6096</v>
      </c>
      <c r="F1529" s="43" t="s">
        <v>6097</v>
      </c>
      <c r="G1529" s="43" t="s">
        <v>6098</v>
      </c>
      <c r="H1529" s="43" t="s">
        <v>6099</v>
      </c>
      <c r="I1529" s="43" t="s">
        <v>6100</v>
      </c>
      <c r="J1529" s="43" t="s">
        <v>6101</v>
      </c>
      <c r="K1529" s="33" t="s">
        <v>6102</v>
      </c>
    </row>
    <row r="1530" spans="1:11">
      <c r="A1530" t="s">
        <v>6270</v>
      </c>
      <c r="B1530" s="43" t="s">
        <v>5026</v>
      </c>
      <c r="C1530" s="43" t="s">
        <v>6103</v>
      </c>
      <c r="D1530" s="43" t="s">
        <v>6104</v>
      </c>
      <c r="E1530" s="43" t="s">
        <v>6105</v>
      </c>
      <c r="F1530" s="43" t="s">
        <v>6106</v>
      </c>
      <c r="G1530" s="43" t="s">
        <v>6107</v>
      </c>
      <c r="H1530" s="43" t="s">
        <v>6108</v>
      </c>
      <c r="I1530" s="43" t="s">
        <v>6109</v>
      </c>
      <c r="J1530" s="43" t="s">
        <v>5604</v>
      </c>
      <c r="K1530" s="5" t="s">
        <v>6110</v>
      </c>
    </row>
    <row r="1531" spans="1:11">
      <c r="A1531" t="s">
        <v>6270</v>
      </c>
      <c r="B1531" s="43" t="s">
        <v>6111</v>
      </c>
      <c r="C1531" s="43" t="s">
        <v>6112</v>
      </c>
      <c r="D1531" s="43" t="s">
        <v>6113</v>
      </c>
      <c r="E1531" s="43" t="s">
        <v>6114</v>
      </c>
      <c r="F1531" s="43" t="s">
        <v>6115</v>
      </c>
      <c r="G1531" s="43" t="s">
        <v>5798</v>
      </c>
      <c r="H1531" s="43" t="s">
        <v>6116</v>
      </c>
      <c r="I1531" s="43" t="s">
        <v>6117</v>
      </c>
      <c r="J1531" s="43" t="s">
        <v>5838</v>
      </c>
      <c r="K1531" s="5" t="s">
        <v>6118</v>
      </c>
    </row>
    <row r="1532" spans="1:11">
      <c r="A1532" t="s">
        <v>6270</v>
      </c>
      <c r="B1532" s="43" t="s">
        <v>6119</v>
      </c>
      <c r="C1532" s="43" t="s">
        <v>6120</v>
      </c>
      <c r="D1532" s="43" t="s">
        <v>5084</v>
      </c>
      <c r="E1532" s="43" t="s">
        <v>6121</v>
      </c>
      <c r="F1532" s="43" t="s">
        <v>6122</v>
      </c>
      <c r="G1532" s="43" t="s">
        <v>5299</v>
      </c>
      <c r="H1532" s="43" t="s">
        <v>6123</v>
      </c>
      <c r="I1532" s="43" t="s">
        <v>6124</v>
      </c>
      <c r="J1532" s="43" t="s">
        <v>5052</v>
      </c>
      <c r="K1532" s="5" t="s">
        <v>6125</v>
      </c>
    </row>
    <row r="1533" spans="1:11">
      <c r="A1533" t="s">
        <v>6270</v>
      </c>
      <c r="B1533" s="43" t="s">
        <v>1031</v>
      </c>
      <c r="C1533" s="43" t="s">
        <v>6126</v>
      </c>
      <c r="D1533" s="43" t="s">
        <v>6127</v>
      </c>
      <c r="E1533" s="43" t="s">
        <v>6128</v>
      </c>
      <c r="F1533" s="43" t="s">
        <v>1031</v>
      </c>
      <c r="G1533" s="43" t="s">
        <v>1031</v>
      </c>
      <c r="H1533" s="43" t="s">
        <v>1031</v>
      </c>
      <c r="I1533" s="43" t="s">
        <v>6129</v>
      </c>
      <c r="J1533" s="43" t="s">
        <v>6130</v>
      </c>
      <c r="K1533" s="29" t="s">
        <v>6131</v>
      </c>
    </row>
    <row r="1534" spans="1:11">
      <c r="A1534" t="s">
        <v>6270</v>
      </c>
      <c r="B1534" s="43" t="s">
        <v>6132</v>
      </c>
      <c r="C1534" s="43" t="s">
        <v>6133</v>
      </c>
      <c r="D1534" s="43" t="s">
        <v>6134</v>
      </c>
      <c r="E1534" s="43" t="s">
        <v>6135</v>
      </c>
      <c r="F1534" s="43" t="s">
        <v>6136</v>
      </c>
      <c r="G1534" s="43" t="s">
        <v>6137</v>
      </c>
      <c r="H1534" s="43" t="s">
        <v>6138</v>
      </c>
      <c r="I1534" s="43" t="s">
        <v>6139</v>
      </c>
      <c r="J1534" s="43" t="s">
        <v>5632</v>
      </c>
      <c r="K1534" s="5" t="s">
        <v>6140</v>
      </c>
    </row>
    <row r="1535" spans="1:11">
      <c r="A1535" t="s">
        <v>6270</v>
      </c>
      <c r="B1535" s="43" t="s">
        <v>6141</v>
      </c>
      <c r="C1535" s="43" t="s">
        <v>6142</v>
      </c>
      <c r="D1535" s="43" t="s">
        <v>6143</v>
      </c>
      <c r="E1535" s="43" t="s">
        <v>6144</v>
      </c>
      <c r="F1535" s="43" t="s">
        <v>6145</v>
      </c>
      <c r="G1535" s="43" t="s">
        <v>6146</v>
      </c>
      <c r="H1535" s="43" t="s">
        <v>6147</v>
      </c>
      <c r="I1535" s="43" t="s">
        <v>6148</v>
      </c>
      <c r="J1535" s="43" t="s">
        <v>5801</v>
      </c>
      <c r="K1535" s="5" t="s">
        <v>6149</v>
      </c>
    </row>
    <row r="1536" spans="1:11">
      <c r="A1536" t="s">
        <v>6270</v>
      </c>
      <c r="B1536" s="43" t="s">
        <v>5713</v>
      </c>
      <c r="C1536" s="43" t="s">
        <v>6150</v>
      </c>
      <c r="D1536" s="43" t="s">
        <v>6151</v>
      </c>
      <c r="E1536" s="43" t="s">
        <v>6152</v>
      </c>
      <c r="F1536" s="43" t="s">
        <v>6153</v>
      </c>
      <c r="G1536" s="43" t="s">
        <v>6154</v>
      </c>
      <c r="H1536" s="43" t="s">
        <v>5118</v>
      </c>
      <c r="I1536" s="43" t="s">
        <v>6155</v>
      </c>
      <c r="J1536" s="43" t="s">
        <v>5738</v>
      </c>
      <c r="K1536" s="5" t="s">
        <v>6156</v>
      </c>
    </row>
    <row r="1537" spans="1:11">
      <c r="A1537" t="s">
        <v>6270</v>
      </c>
      <c r="B1537" s="43" t="s">
        <v>6157</v>
      </c>
      <c r="C1537" s="43" t="s">
        <v>6158</v>
      </c>
      <c r="D1537" s="43" t="s">
        <v>6159</v>
      </c>
      <c r="E1537" s="43" t="s">
        <v>6160</v>
      </c>
      <c r="F1537" s="43" t="s">
        <v>5445</v>
      </c>
      <c r="G1537" s="43" t="s">
        <v>1031</v>
      </c>
      <c r="H1537" s="43" t="s">
        <v>1031</v>
      </c>
      <c r="I1537" s="43" t="s">
        <v>1031</v>
      </c>
      <c r="J1537" s="43" t="s">
        <v>5396</v>
      </c>
      <c r="K1537" s="5" t="s">
        <v>6161</v>
      </c>
    </row>
    <row r="1538" spans="1:11">
      <c r="A1538" t="s">
        <v>6270</v>
      </c>
      <c r="B1538" s="43" t="s">
        <v>6162</v>
      </c>
      <c r="C1538" s="43" t="s">
        <v>6163</v>
      </c>
      <c r="D1538" s="43" t="s">
        <v>6164</v>
      </c>
      <c r="E1538" s="43" t="s">
        <v>6165</v>
      </c>
      <c r="F1538" s="43" t="s">
        <v>6166</v>
      </c>
      <c r="G1538" s="43" t="s">
        <v>6167</v>
      </c>
      <c r="H1538" s="43" t="s">
        <v>6168</v>
      </c>
      <c r="I1538" s="43" t="s">
        <v>6169</v>
      </c>
      <c r="J1538" s="43" t="s">
        <v>6170</v>
      </c>
      <c r="K1538" s="5" t="s">
        <v>6171</v>
      </c>
    </row>
    <row r="1539" spans="1:11">
      <c r="A1539" t="s">
        <v>6270</v>
      </c>
      <c r="B1539" s="43" t="s">
        <v>6172</v>
      </c>
      <c r="C1539" s="43" t="s">
        <v>6173</v>
      </c>
      <c r="D1539" s="43" t="s">
        <v>6174</v>
      </c>
      <c r="E1539" s="43" t="s">
        <v>6175</v>
      </c>
      <c r="F1539" s="43" t="s">
        <v>5445</v>
      </c>
      <c r="G1539" s="43" t="s">
        <v>1031</v>
      </c>
      <c r="H1539" s="43" t="s">
        <v>1031</v>
      </c>
      <c r="I1539" s="43" t="s">
        <v>6176</v>
      </c>
      <c r="J1539" s="43" t="s">
        <v>5396</v>
      </c>
      <c r="K1539" s="5" t="s">
        <v>6177</v>
      </c>
    </row>
    <row r="1540" spans="1:11">
      <c r="A1540" t="s">
        <v>6270</v>
      </c>
      <c r="B1540" s="43" t="s">
        <v>6178</v>
      </c>
      <c r="C1540" s="43" t="s">
        <v>6179</v>
      </c>
      <c r="D1540" s="43" t="s">
        <v>6180</v>
      </c>
      <c r="E1540" s="43" t="s">
        <v>6181</v>
      </c>
      <c r="F1540" s="43" t="s">
        <v>6182</v>
      </c>
      <c r="G1540" s="43" t="s">
        <v>6183</v>
      </c>
      <c r="H1540" s="43" t="s">
        <v>6184</v>
      </c>
      <c r="I1540" s="43" t="s">
        <v>4870</v>
      </c>
      <c r="J1540" s="43" t="s">
        <v>6185</v>
      </c>
      <c r="K1540" s="31" t="s">
        <v>6186</v>
      </c>
    </row>
    <row r="1541" spans="1:11">
      <c r="A1541" t="s">
        <v>6270</v>
      </c>
      <c r="B1541" s="43" t="s">
        <v>6187</v>
      </c>
      <c r="C1541" s="43" t="s">
        <v>6188</v>
      </c>
      <c r="D1541" s="43" t="s">
        <v>6189</v>
      </c>
      <c r="E1541" s="43" t="s">
        <v>6190</v>
      </c>
      <c r="F1541" s="43" t="s">
        <v>5479</v>
      </c>
      <c r="G1541" s="43" t="s">
        <v>6191</v>
      </c>
      <c r="H1541" s="43" t="s">
        <v>5421</v>
      </c>
      <c r="I1541" s="43" t="s">
        <v>6192</v>
      </c>
      <c r="J1541" s="43" t="s">
        <v>6193</v>
      </c>
      <c r="K1541" s="5" t="s">
        <v>6194</v>
      </c>
    </row>
    <row r="1542" spans="1:11">
      <c r="A1542" t="s">
        <v>6270</v>
      </c>
      <c r="B1542" s="43" t="s">
        <v>6195</v>
      </c>
      <c r="C1542" s="43" t="s">
        <v>5408</v>
      </c>
      <c r="D1542" s="43" t="s">
        <v>6196</v>
      </c>
      <c r="E1542" s="43" t="s">
        <v>6197</v>
      </c>
      <c r="F1542" s="43" t="s">
        <v>1031</v>
      </c>
      <c r="G1542" s="43" t="s">
        <v>1031</v>
      </c>
      <c r="H1542" s="43" t="s">
        <v>1031</v>
      </c>
      <c r="I1542" s="43" t="s">
        <v>6198</v>
      </c>
      <c r="J1542" s="43" t="s">
        <v>6199</v>
      </c>
      <c r="K1542" s="5" t="s">
        <v>6200</v>
      </c>
    </row>
    <row r="1543" spans="1:11">
      <c r="A1543" t="s">
        <v>6270</v>
      </c>
      <c r="B1543" s="43" t="s">
        <v>6201</v>
      </c>
      <c r="C1543" s="43" t="s">
        <v>6202</v>
      </c>
      <c r="D1543" s="43" t="s">
        <v>6203</v>
      </c>
      <c r="E1543" s="43" t="s">
        <v>6204</v>
      </c>
      <c r="F1543" s="43" t="s">
        <v>5479</v>
      </c>
      <c r="G1543" s="43" t="s">
        <v>6205</v>
      </c>
      <c r="H1543" s="43" t="s">
        <v>5404</v>
      </c>
      <c r="I1543" s="43" t="s">
        <v>6206</v>
      </c>
      <c r="J1543" s="43" t="s">
        <v>6207</v>
      </c>
      <c r="K1543" s="5" t="s">
        <v>6208</v>
      </c>
    </row>
    <row r="1544" spans="1:11">
      <c r="A1544" t="s">
        <v>6270</v>
      </c>
      <c r="B1544" s="43" t="s">
        <v>1287</v>
      </c>
      <c r="C1544" s="43" t="s">
        <v>6202</v>
      </c>
      <c r="D1544" s="43" t="s">
        <v>6209</v>
      </c>
      <c r="E1544" s="43" t="s">
        <v>6210</v>
      </c>
      <c r="F1544" s="43" t="s">
        <v>5439</v>
      </c>
      <c r="G1544" s="43" t="s">
        <v>6205</v>
      </c>
      <c r="H1544" s="43" t="s">
        <v>5404</v>
      </c>
      <c r="I1544" s="43" t="s">
        <v>6211</v>
      </c>
      <c r="J1544" s="43" t="s">
        <v>983</v>
      </c>
      <c r="K1544" s="5" t="s">
        <v>6212</v>
      </c>
    </row>
    <row r="1545" spans="1:11">
      <c r="A1545" t="s">
        <v>6270</v>
      </c>
      <c r="B1545" s="43" t="s">
        <v>6213</v>
      </c>
      <c r="C1545" s="43" t="s">
        <v>6214</v>
      </c>
      <c r="D1545" s="43" t="s">
        <v>6215</v>
      </c>
      <c r="E1545" s="43" t="s">
        <v>6216</v>
      </c>
      <c r="F1545" s="43" t="s">
        <v>6217</v>
      </c>
      <c r="G1545" s="43" t="s">
        <v>6218</v>
      </c>
      <c r="H1545" s="43" t="s">
        <v>6219</v>
      </c>
      <c r="I1545" s="43" t="s">
        <v>6220</v>
      </c>
      <c r="J1545" s="43" t="s">
        <v>6221</v>
      </c>
      <c r="K1545" s="5" t="s">
        <v>6222</v>
      </c>
    </row>
    <row r="1546" spans="1:11">
      <c r="A1546" t="s">
        <v>6270</v>
      </c>
      <c r="B1546" s="43" t="s">
        <v>6223</v>
      </c>
      <c r="C1546" s="43" t="s">
        <v>6224</v>
      </c>
      <c r="D1546" s="43" t="s">
        <v>6225</v>
      </c>
      <c r="E1546" s="43" t="s">
        <v>6226</v>
      </c>
      <c r="F1546" s="43" t="s">
        <v>6227</v>
      </c>
      <c r="G1546" s="43" t="s">
        <v>6228</v>
      </c>
      <c r="H1546" s="43" t="s">
        <v>5490</v>
      </c>
      <c r="I1546" s="43" t="s">
        <v>6229</v>
      </c>
      <c r="J1546" s="43" t="s">
        <v>983</v>
      </c>
      <c r="K1546" s="31" t="s">
        <v>6230</v>
      </c>
    </row>
    <row r="1547" spans="1:11">
      <c r="A1547" t="s">
        <v>6270</v>
      </c>
      <c r="B1547" s="43" t="s">
        <v>6231</v>
      </c>
      <c r="C1547" s="43" t="s">
        <v>6232</v>
      </c>
      <c r="D1547" s="43" t="s">
        <v>6233</v>
      </c>
      <c r="E1547" s="43" t="s">
        <v>6234</v>
      </c>
      <c r="F1547" s="43" t="s">
        <v>1031</v>
      </c>
      <c r="G1547" s="43" t="s">
        <v>1031</v>
      </c>
      <c r="H1547" s="43" t="s">
        <v>1031</v>
      </c>
      <c r="I1547" s="43" t="s">
        <v>5412</v>
      </c>
      <c r="J1547" s="43" t="s">
        <v>5396</v>
      </c>
      <c r="K1547" s="5" t="s">
        <v>6235</v>
      </c>
    </row>
    <row r="1548" spans="1:11">
      <c r="A1548" t="s">
        <v>6270</v>
      </c>
      <c r="B1548" s="43" t="s">
        <v>6236</v>
      </c>
      <c r="C1548" s="43" t="s">
        <v>5408</v>
      </c>
      <c r="D1548" s="43" t="s">
        <v>6237</v>
      </c>
      <c r="E1548" s="43" t="s">
        <v>6238</v>
      </c>
      <c r="F1548" s="43" t="s">
        <v>1031</v>
      </c>
      <c r="G1548" s="43" t="s">
        <v>1031</v>
      </c>
      <c r="H1548" s="43" t="s">
        <v>1031</v>
      </c>
      <c r="I1548" s="43" t="s">
        <v>1031</v>
      </c>
      <c r="J1548" s="43" t="s">
        <v>6239</v>
      </c>
      <c r="K1548" s="5" t="s">
        <v>6240</v>
      </c>
    </row>
    <row r="1549" spans="1:11">
      <c r="A1549" t="s">
        <v>6270</v>
      </c>
      <c r="B1549" s="43" t="s">
        <v>6241</v>
      </c>
      <c r="C1549" s="43" t="s">
        <v>6242</v>
      </c>
      <c r="D1549" s="43" t="s">
        <v>6243</v>
      </c>
      <c r="E1549" s="43" t="s">
        <v>6244</v>
      </c>
      <c r="F1549" s="43" t="s">
        <v>1031</v>
      </c>
      <c r="G1549" s="43" t="s">
        <v>1031</v>
      </c>
      <c r="H1549" s="43" t="s">
        <v>1031</v>
      </c>
      <c r="I1549" s="43" t="s">
        <v>1031</v>
      </c>
      <c r="J1549" s="43" t="s">
        <v>5423</v>
      </c>
      <c r="K1549" s="5" t="s">
        <v>6245</v>
      </c>
    </row>
    <row r="1550" spans="1:11">
      <c r="A1550" t="s">
        <v>6270</v>
      </c>
      <c r="B1550" s="43" t="s">
        <v>6246</v>
      </c>
      <c r="C1550" s="43" t="s">
        <v>6242</v>
      </c>
      <c r="D1550" s="43" t="s">
        <v>6247</v>
      </c>
      <c r="E1550" s="43" t="s">
        <v>6248</v>
      </c>
      <c r="F1550" s="43" t="s">
        <v>1031</v>
      </c>
      <c r="G1550" s="43" t="s">
        <v>1031</v>
      </c>
      <c r="H1550" s="43" t="s">
        <v>1031</v>
      </c>
      <c r="I1550" s="43" t="s">
        <v>1031</v>
      </c>
      <c r="J1550" s="43" t="s">
        <v>6199</v>
      </c>
      <c r="K1550" s="5" t="s">
        <v>6249</v>
      </c>
    </row>
    <row r="1551" spans="1:11">
      <c r="A1551" t="s">
        <v>6270</v>
      </c>
      <c r="B1551" s="43" t="s">
        <v>6250</v>
      </c>
      <c r="C1551" s="43" t="s">
        <v>6251</v>
      </c>
      <c r="D1551" s="43" t="s">
        <v>6252</v>
      </c>
      <c r="E1551" s="43" t="s">
        <v>6253</v>
      </c>
      <c r="F1551" s="43" t="s">
        <v>6254</v>
      </c>
      <c r="G1551" s="43" t="s">
        <v>6255</v>
      </c>
      <c r="H1551" s="43" t="s">
        <v>6256</v>
      </c>
      <c r="I1551" s="43" t="s">
        <v>6257</v>
      </c>
      <c r="J1551" s="43" t="s">
        <v>6258</v>
      </c>
      <c r="K1551" s="5" t="s">
        <v>6259</v>
      </c>
    </row>
    <row r="1552" spans="1:11">
      <c r="A1552" t="s">
        <v>6270</v>
      </c>
      <c r="B1552" s="43" t="s">
        <v>6260</v>
      </c>
      <c r="C1552" s="43" t="s">
        <v>6261</v>
      </c>
      <c r="D1552" s="43" t="s">
        <v>6262</v>
      </c>
      <c r="E1552" s="43" t="s">
        <v>6263</v>
      </c>
      <c r="F1552" s="43" t="s">
        <v>6264</v>
      </c>
      <c r="G1552" s="43" t="s">
        <v>6265</v>
      </c>
      <c r="H1552" s="43" t="s">
        <v>6266</v>
      </c>
      <c r="I1552" s="43" t="s">
        <v>6267</v>
      </c>
      <c r="J1552" s="43" t="s">
        <v>6268</v>
      </c>
      <c r="K1552" s="31" t="s">
        <v>6269</v>
      </c>
    </row>
    <row r="1553" spans="1:11">
      <c r="A1553" t="s">
        <v>7578</v>
      </c>
      <c r="B1553" s="43" t="s">
        <v>6282</v>
      </c>
      <c r="C1553" s="43" t="s">
        <v>6283</v>
      </c>
      <c r="D1553" s="43" t="s">
        <v>6284</v>
      </c>
      <c r="E1553" s="43" t="s">
        <v>6285</v>
      </c>
      <c r="F1553" s="43" t="s">
        <v>6286</v>
      </c>
      <c r="G1553" s="43" t="s">
        <v>6287</v>
      </c>
      <c r="H1553" s="43" t="s">
        <v>6288</v>
      </c>
      <c r="I1553" s="43" t="s">
        <v>6289</v>
      </c>
      <c r="J1553" s="43" t="s">
        <v>6290</v>
      </c>
      <c r="K1553" t="s">
        <v>6291</v>
      </c>
    </row>
    <row r="1554" spans="1:11">
      <c r="A1554" t="s">
        <v>7578</v>
      </c>
      <c r="B1554" s="43" t="s">
        <v>6292</v>
      </c>
      <c r="C1554" s="43" t="s">
        <v>6293</v>
      </c>
      <c r="D1554" s="43" t="s">
        <v>6294</v>
      </c>
      <c r="E1554" s="43" t="s">
        <v>6295</v>
      </c>
      <c r="F1554" s="43" t="s">
        <v>6296</v>
      </c>
      <c r="G1554" s="43" t="s">
        <v>6297</v>
      </c>
      <c r="H1554" s="43" t="s">
        <v>6298</v>
      </c>
      <c r="I1554" s="43" t="s">
        <v>6299</v>
      </c>
      <c r="J1554" s="43" t="s">
        <v>6300</v>
      </c>
      <c r="K1554" t="s">
        <v>6301</v>
      </c>
    </row>
    <row r="1555" spans="1:11">
      <c r="A1555" t="s">
        <v>7578</v>
      </c>
      <c r="B1555" s="43" t="s">
        <v>6302</v>
      </c>
      <c r="C1555" s="43" t="s">
        <v>6303</v>
      </c>
      <c r="D1555" s="43" t="s">
        <v>6304</v>
      </c>
      <c r="E1555" s="43" t="s">
        <v>6305</v>
      </c>
      <c r="F1555" s="43" t="s">
        <v>6306</v>
      </c>
      <c r="G1555" s="43" t="s">
        <v>6307</v>
      </c>
      <c r="H1555" s="43" t="s">
        <v>6308</v>
      </c>
      <c r="I1555" s="43" t="s">
        <v>6309</v>
      </c>
      <c r="J1555" s="43" t="s">
        <v>6310</v>
      </c>
      <c r="K1555" t="s">
        <v>6311</v>
      </c>
    </row>
    <row r="1556" spans="1:11" ht="15" thickBot="1">
      <c r="A1556" t="s">
        <v>7578</v>
      </c>
      <c r="B1556" s="43" t="s">
        <v>6312</v>
      </c>
      <c r="C1556" s="43" t="s">
        <v>6313</v>
      </c>
      <c r="D1556" s="43" t="s">
        <v>6314</v>
      </c>
      <c r="E1556" s="43" t="s">
        <v>6315</v>
      </c>
      <c r="F1556" s="43" t="s">
        <v>6316</v>
      </c>
      <c r="G1556" s="43" t="s">
        <v>6317</v>
      </c>
      <c r="H1556" s="43" t="s">
        <v>6318</v>
      </c>
      <c r="I1556" s="43" t="s">
        <v>6319</v>
      </c>
      <c r="J1556" s="43" t="s">
        <v>6320</v>
      </c>
      <c r="K1556" s="61" t="s">
        <v>6321</v>
      </c>
    </row>
    <row r="1557" spans="1:11">
      <c r="A1557" t="s">
        <v>7578</v>
      </c>
      <c r="B1557" s="43" t="s">
        <v>6322</v>
      </c>
      <c r="C1557" s="43" t="s">
        <v>6323</v>
      </c>
      <c r="D1557" s="43" t="s">
        <v>6324</v>
      </c>
      <c r="E1557" s="43" t="s">
        <v>6325</v>
      </c>
      <c r="F1557" s="43" t="s">
        <v>6326</v>
      </c>
      <c r="G1557" s="43" t="s">
        <v>6327</v>
      </c>
      <c r="H1557" s="43" t="s">
        <v>6328</v>
      </c>
      <c r="I1557" s="43" t="s">
        <v>6329</v>
      </c>
      <c r="J1557" s="43" t="s">
        <v>6330</v>
      </c>
      <c r="K1557" s="62" t="s">
        <v>6331</v>
      </c>
    </row>
    <row r="1558" spans="1:11">
      <c r="A1558" t="s">
        <v>7578</v>
      </c>
      <c r="B1558" s="43" t="s">
        <v>6332</v>
      </c>
      <c r="C1558" s="43" t="s">
        <v>6333</v>
      </c>
      <c r="D1558" s="43" t="s">
        <v>6334</v>
      </c>
      <c r="E1558" s="43" t="s">
        <v>6335</v>
      </c>
      <c r="F1558" s="43" t="s">
        <v>6336</v>
      </c>
      <c r="G1558" s="43" t="s">
        <v>6337</v>
      </c>
      <c r="H1558" s="43" t="s">
        <v>6338</v>
      </c>
      <c r="I1558" s="43" t="s">
        <v>6339</v>
      </c>
      <c r="J1558" s="43" t="s">
        <v>6340</v>
      </c>
      <c r="K1558" t="s">
        <v>6341</v>
      </c>
    </row>
    <row r="1559" spans="1:11">
      <c r="A1559" t="s">
        <v>7578</v>
      </c>
      <c r="B1559" s="43" t="s">
        <v>6342</v>
      </c>
      <c r="C1559" s="43" t="s">
        <v>6343</v>
      </c>
      <c r="D1559" s="43" t="s">
        <v>6344</v>
      </c>
      <c r="E1559" s="43" t="s">
        <v>6345</v>
      </c>
      <c r="F1559" s="43" t="s">
        <v>6346</v>
      </c>
      <c r="G1559" s="43" t="s">
        <v>6347</v>
      </c>
      <c r="H1559" s="43" t="s">
        <v>6348</v>
      </c>
      <c r="I1559" s="43" t="s">
        <v>6349</v>
      </c>
      <c r="J1559" s="43" t="s">
        <v>6350</v>
      </c>
      <c r="K1559" t="s">
        <v>6351</v>
      </c>
    </row>
    <row r="1560" spans="1:11">
      <c r="A1560" t="s">
        <v>7578</v>
      </c>
      <c r="B1560" s="43" t="s">
        <v>6352</v>
      </c>
      <c r="C1560" s="43" t="s">
        <v>6353</v>
      </c>
      <c r="D1560" s="43" t="s">
        <v>6354</v>
      </c>
      <c r="E1560" s="43" t="s">
        <v>6355</v>
      </c>
      <c r="F1560" s="43" t="s">
        <v>6356</v>
      </c>
      <c r="G1560" s="43" t="s">
        <v>6357</v>
      </c>
      <c r="H1560" s="43" t="s">
        <v>6358</v>
      </c>
      <c r="I1560" s="43" t="s">
        <v>6359</v>
      </c>
      <c r="J1560" s="43" t="s">
        <v>6360</v>
      </c>
      <c r="K1560" t="s">
        <v>6361</v>
      </c>
    </row>
    <row r="1561" spans="1:11">
      <c r="A1561" t="s">
        <v>7578</v>
      </c>
      <c r="B1561" s="43" t="s">
        <v>6362</v>
      </c>
      <c r="C1561" s="43" t="s">
        <v>1031</v>
      </c>
      <c r="D1561" s="43" t="s">
        <v>6363</v>
      </c>
      <c r="E1561" s="43" t="s">
        <v>6364</v>
      </c>
      <c r="F1561" s="43" t="s">
        <v>6365</v>
      </c>
      <c r="G1561" s="43" t="s">
        <v>1031</v>
      </c>
      <c r="H1561" s="43" t="s">
        <v>6366</v>
      </c>
      <c r="I1561" s="43" t="s">
        <v>6367</v>
      </c>
      <c r="J1561" s="43" t="s">
        <v>6368</v>
      </c>
      <c r="K1561" t="s">
        <v>6369</v>
      </c>
    </row>
    <row r="1562" spans="1:11">
      <c r="A1562" t="s">
        <v>7578</v>
      </c>
      <c r="B1562" s="43" t="s">
        <v>6370</v>
      </c>
      <c r="C1562" s="43" t="s">
        <v>6371</v>
      </c>
      <c r="D1562" s="43" t="s">
        <v>6372</v>
      </c>
      <c r="E1562" s="43" t="s">
        <v>6373</v>
      </c>
      <c r="F1562" s="43" t="s">
        <v>6374</v>
      </c>
      <c r="G1562" s="43" t="s">
        <v>6375</v>
      </c>
      <c r="H1562" s="43" t="s">
        <v>6376</v>
      </c>
      <c r="I1562" s="43" t="s">
        <v>6377</v>
      </c>
      <c r="J1562" s="43" t="s">
        <v>6378</v>
      </c>
      <c r="K1562" t="s">
        <v>6379</v>
      </c>
    </row>
    <row r="1563" spans="1:11">
      <c r="A1563" t="s">
        <v>7578</v>
      </c>
      <c r="B1563" s="43" t="s">
        <v>6380</v>
      </c>
      <c r="C1563" s="43" t="s">
        <v>6381</v>
      </c>
      <c r="D1563" s="43" t="s">
        <v>6382</v>
      </c>
      <c r="E1563" s="43" t="s">
        <v>6383</v>
      </c>
      <c r="F1563" s="43" t="s">
        <v>6384</v>
      </c>
      <c r="G1563" s="43" t="s">
        <v>6385</v>
      </c>
      <c r="H1563" s="43" t="s">
        <v>6386</v>
      </c>
      <c r="I1563" s="43" t="s">
        <v>6387</v>
      </c>
      <c r="J1563" s="43" t="s">
        <v>6388</v>
      </c>
      <c r="K1563" t="s">
        <v>6389</v>
      </c>
    </row>
    <row r="1564" spans="1:11" ht="15" thickBot="1">
      <c r="A1564" t="s">
        <v>7578</v>
      </c>
      <c r="B1564" s="43" t="s">
        <v>6390</v>
      </c>
      <c r="C1564" s="43" t="s">
        <v>6391</v>
      </c>
      <c r="D1564" s="43" t="s">
        <v>6363</v>
      </c>
      <c r="E1564" s="43" t="s">
        <v>6392</v>
      </c>
      <c r="F1564" s="43" t="s">
        <v>6393</v>
      </c>
      <c r="G1564" s="43" t="s">
        <v>6394</v>
      </c>
      <c r="H1564" s="43" t="s">
        <v>6395</v>
      </c>
      <c r="I1564" s="43" t="s">
        <v>6396</v>
      </c>
      <c r="J1564" s="43" t="s">
        <v>6397</v>
      </c>
      <c r="K1564" s="61" t="s">
        <v>6398</v>
      </c>
    </row>
    <row r="1565" spans="1:11">
      <c r="A1565" t="s">
        <v>7578</v>
      </c>
      <c r="B1565" s="43" t="s">
        <v>6399</v>
      </c>
      <c r="C1565" s="43" t="s">
        <v>6400</v>
      </c>
      <c r="D1565" s="43" t="s">
        <v>6401</v>
      </c>
      <c r="E1565" s="43" t="s">
        <v>6402</v>
      </c>
      <c r="F1565" s="43" t="s">
        <v>6403</v>
      </c>
      <c r="G1565" s="43" t="s">
        <v>6404</v>
      </c>
      <c r="H1565" s="43" t="s">
        <v>6405</v>
      </c>
      <c r="I1565" s="43" t="s">
        <v>6406</v>
      </c>
      <c r="J1565" s="43" t="s">
        <v>6407</v>
      </c>
      <c r="K1565" s="62" t="s">
        <v>6408</v>
      </c>
    </row>
    <row r="1566" spans="1:11">
      <c r="A1566" t="s">
        <v>7578</v>
      </c>
      <c r="B1566" s="43" t="s">
        <v>6409</v>
      </c>
      <c r="C1566" s="43" t="s">
        <v>6410</v>
      </c>
      <c r="D1566" s="43" t="s">
        <v>6411</v>
      </c>
      <c r="E1566" s="43" t="s">
        <v>6412</v>
      </c>
      <c r="F1566" s="43" t="s">
        <v>6413</v>
      </c>
      <c r="G1566" s="43" t="s">
        <v>6414</v>
      </c>
      <c r="H1566" s="43" t="s">
        <v>6415</v>
      </c>
      <c r="I1566" s="43" t="s">
        <v>6416</v>
      </c>
      <c r="J1566" s="43" t="s">
        <v>6417</v>
      </c>
      <c r="K1566" t="s">
        <v>6418</v>
      </c>
    </row>
    <row r="1567" spans="1:11">
      <c r="A1567" t="s">
        <v>7578</v>
      </c>
      <c r="B1567" s="43" t="s">
        <v>6419</v>
      </c>
      <c r="C1567" s="43" t="s">
        <v>6420</v>
      </c>
      <c r="D1567" s="43" t="s">
        <v>6421</v>
      </c>
      <c r="E1567" s="43" t="s">
        <v>6422</v>
      </c>
      <c r="F1567" s="43" t="s">
        <v>6423</v>
      </c>
      <c r="G1567" s="43" t="s">
        <v>6424</v>
      </c>
      <c r="H1567" s="43" t="s">
        <v>6425</v>
      </c>
      <c r="I1567" s="43" t="s">
        <v>6426</v>
      </c>
      <c r="J1567" s="43" t="s">
        <v>6427</v>
      </c>
      <c r="K1567" t="s">
        <v>6428</v>
      </c>
    </row>
    <row r="1568" spans="1:11">
      <c r="A1568" t="s">
        <v>7578</v>
      </c>
      <c r="B1568" s="43" t="s">
        <v>6429</v>
      </c>
      <c r="C1568" s="43" t="s">
        <v>6430</v>
      </c>
      <c r="D1568" s="43" t="s">
        <v>6431</v>
      </c>
      <c r="E1568" s="43" t="s">
        <v>6432</v>
      </c>
      <c r="F1568" s="43" t="s">
        <v>6433</v>
      </c>
      <c r="G1568" s="43" t="s">
        <v>6434</v>
      </c>
      <c r="H1568" s="43" t="s">
        <v>6435</v>
      </c>
      <c r="I1568" s="43" t="s">
        <v>6436</v>
      </c>
      <c r="J1568" s="43" t="s">
        <v>6280</v>
      </c>
      <c r="K1568" t="s">
        <v>6437</v>
      </c>
    </row>
    <row r="1569" spans="1:11">
      <c r="A1569" t="s">
        <v>7578</v>
      </c>
      <c r="B1569" s="43" t="s">
        <v>6438</v>
      </c>
      <c r="C1569" s="43" t="s">
        <v>6439</v>
      </c>
      <c r="D1569" s="43" t="s">
        <v>6440</v>
      </c>
      <c r="E1569" s="43" t="s">
        <v>6441</v>
      </c>
      <c r="F1569" s="43" t="s">
        <v>6442</v>
      </c>
      <c r="G1569" s="43" t="s">
        <v>6443</v>
      </c>
      <c r="H1569" s="43" t="s">
        <v>6444</v>
      </c>
      <c r="I1569" s="43" t="s">
        <v>6445</v>
      </c>
      <c r="J1569" s="43" t="s">
        <v>6446</v>
      </c>
      <c r="K1569" t="s">
        <v>6447</v>
      </c>
    </row>
    <row r="1570" spans="1:11">
      <c r="A1570" t="s">
        <v>7578</v>
      </c>
      <c r="B1570" s="43" t="s">
        <v>6448</v>
      </c>
      <c r="C1570" s="43" t="s">
        <v>6449</v>
      </c>
      <c r="D1570" s="43" t="s">
        <v>6450</v>
      </c>
      <c r="E1570" s="43" t="s">
        <v>6451</v>
      </c>
      <c r="F1570" s="43" t="s">
        <v>6452</v>
      </c>
      <c r="G1570" s="43" t="s">
        <v>6453</v>
      </c>
      <c r="H1570" s="43" t="s">
        <v>6454</v>
      </c>
      <c r="I1570" s="43" t="s">
        <v>6455</v>
      </c>
      <c r="J1570" s="43" t="s">
        <v>6360</v>
      </c>
      <c r="K1570" t="s">
        <v>6456</v>
      </c>
    </row>
    <row r="1571" spans="1:11">
      <c r="A1571" t="s">
        <v>7578</v>
      </c>
      <c r="B1571" s="43" t="s">
        <v>6457</v>
      </c>
      <c r="C1571" s="43" t="s">
        <v>6458</v>
      </c>
      <c r="D1571" s="43" t="s">
        <v>6459</v>
      </c>
      <c r="E1571" s="43" t="s">
        <v>6460</v>
      </c>
      <c r="F1571" s="43" t="s">
        <v>6461</v>
      </c>
      <c r="G1571" s="43" t="s">
        <v>6462</v>
      </c>
      <c r="H1571" s="43" t="s">
        <v>6463</v>
      </c>
      <c r="I1571" s="43" t="s">
        <v>6464</v>
      </c>
      <c r="J1571" s="43" t="s">
        <v>6465</v>
      </c>
      <c r="K1571" t="s">
        <v>6466</v>
      </c>
    </row>
    <row r="1572" spans="1:11" ht="15" thickBot="1">
      <c r="A1572" t="s">
        <v>7578</v>
      </c>
      <c r="B1572" s="43" t="s">
        <v>6467</v>
      </c>
      <c r="C1572" s="43" t="s">
        <v>6468</v>
      </c>
      <c r="D1572" s="43" t="s">
        <v>6469</v>
      </c>
      <c r="E1572" s="43" t="s">
        <v>6470</v>
      </c>
      <c r="F1572" s="43" t="s">
        <v>6471</v>
      </c>
      <c r="G1572" s="43" t="s">
        <v>6472</v>
      </c>
      <c r="H1572" s="43" t="s">
        <v>6473</v>
      </c>
      <c r="I1572" s="43" t="s">
        <v>6474</v>
      </c>
      <c r="J1572" s="43" t="s">
        <v>6475</v>
      </c>
      <c r="K1572" s="61" t="s">
        <v>6476</v>
      </c>
    </row>
    <row r="1573" spans="1:11">
      <c r="A1573" t="s">
        <v>7578</v>
      </c>
      <c r="B1573" s="43" t="s">
        <v>6477</v>
      </c>
      <c r="C1573" s="43" t="s">
        <v>6478</v>
      </c>
      <c r="D1573" s="43" t="s">
        <v>6479</v>
      </c>
      <c r="E1573" s="43" t="s">
        <v>6480</v>
      </c>
      <c r="F1573" s="43" t="s">
        <v>6481</v>
      </c>
      <c r="G1573" s="43" t="s">
        <v>6482</v>
      </c>
      <c r="H1573" s="43" t="s">
        <v>6483</v>
      </c>
      <c r="I1573" s="43" t="s">
        <v>6484</v>
      </c>
      <c r="J1573" s="43" t="s">
        <v>6465</v>
      </c>
      <c r="K1573" s="62" t="s">
        <v>6485</v>
      </c>
    </row>
    <row r="1574" spans="1:11">
      <c r="A1574" t="s">
        <v>7578</v>
      </c>
      <c r="B1574" s="43" t="s">
        <v>6486</v>
      </c>
      <c r="C1574" s="43" t="s">
        <v>6487</v>
      </c>
      <c r="D1574" s="43" t="s">
        <v>6488</v>
      </c>
      <c r="E1574" s="43" t="s">
        <v>6489</v>
      </c>
      <c r="F1574" s="43" t="s">
        <v>6490</v>
      </c>
      <c r="G1574" s="43" t="s">
        <v>6491</v>
      </c>
      <c r="H1574" s="43" t="s">
        <v>6492</v>
      </c>
      <c r="I1574" s="43" t="s">
        <v>6493</v>
      </c>
      <c r="J1574" s="43" t="s">
        <v>6494</v>
      </c>
      <c r="K1574" t="s">
        <v>6495</v>
      </c>
    </row>
    <row r="1575" spans="1:11">
      <c r="A1575" t="s">
        <v>7578</v>
      </c>
      <c r="B1575" s="43" t="s">
        <v>6496</v>
      </c>
      <c r="C1575" s="43" t="s">
        <v>6497</v>
      </c>
      <c r="D1575" s="43" t="s">
        <v>6498</v>
      </c>
      <c r="E1575" s="43" t="s">
        <v>6499</v>
      </c>
      <c r="F1575" s="43" t="s">
        <v>6500</v>
      </c>
      <c r="G1575" s="43" t="s">
        <v>6501</v>
      </c>
      <c r="H1575" s="43" t="s">
        <v>6502</v>
      </c>
      <c r="I1575" s="43" t="s">
        <v>6503</v>
      </c>
      <c r="J1575" s="43" t="s">
        <v>6504</v>
      </c>
      <c r="K1575" t="s">
        <v>6505</v>
      </c>
    </row>
    <row r="1576" spans="1:11">
      <c r="A1576" t="s">
        <v>7578</v>
      </c>
      <c r="B1576" s="43" t="s">
        <v>6506</v>
      </c>
      <c r="C1576" s="43" t="s">
        <v>6507</v>
      </c>
      <c r="D1576" s="43" t="s">
        <v>6508</v>
      </c>
      <c r="E1576" s="43" t="s">
        <v>6509</v>
      </c>
      <c r="F1576" s="43" t="s">
        <v>6510</v>
      </c>
      <c r="G1576" s="43" t="s">
        <v>6511</v>
      </c>
      <c r="H1576" s="43" t="s">
        <v>6512</v>
      </c>
      <c r="I1576" s="43" t="s">
        <v>6513</v>
      </c>
      <c r="J1576" s="43" t="s">
        <v>6514</v>
      </c>
      <c r="K1576" t="s">
        <v>6515</v>
      </c>
    </row>
    <row r="1577" spans="1:11">
      <c r="A1577" t="s">
        <v>7578</v>
      </c>
      <c r="B1577" s="43" t="s">
        <v>6516</v>
      </c>
      <c r="C1577" s="43" t="s">
        <v>6517</v>
      </c>
      <c r="D1577" s="43" t="s">
        <v>6518</v>
      </c>
      <c r="E1577" s="43" t="s">
        <v>6519</v>
      </c>
      <c r="F1577" s="43" t="s">
        <v>6520</v>
      </c>
      <c r="G1577" s="43" t="s">
        <v>6521</v>
      </c>
      <c r="H1577" s="43" t="s">
        <v>6522</v>
      </c>
      <c r="I1577" s="43" t="s">
        <v>6523</v>
      </c>
      <c r="J1577" s="43" t="s">
        <v>6320</v>
      </c>
      <c r="K1577" t="s">
        <v>6524</v>
      </c>
    </row>
    <row r="1578" spans="1:11">
      <c r="A1578" t="s">
        <v>7578</v>
      </c>
      <c r="B1578" s="43" t="s">
        <v>6525</v>
      </c>
      <c r="C1578" s="43" t="s">
        <v>6526</v>
      </c>
      <c r="D1578" s="43" t="s">
        <v>6527</v>
      </c>
      <c r="E1578" s="43" t="s">
        <v>6528</v>
      </c>
      <c r="F1578" s="43" t="s">
        <v>6529</v>
      </c>
      <c r="G1578" s="43" t="s">
        <v>6357</v>
      </c>
      <c r="H1578" s="43" t="s">
        <v>6530</v>
      </c>
      <c r="I1578" s="43" t="s">
        <v>6531</v>
      </c>
      <c r="J1578" s="43" t="s">
        <v>6532</v>
      </c>
      <c r="K1578" t="s">
        <v>6533</v>
      </c>
    </row>
    <row r="1579" spans="1:11">
      <c r="A1579" t="s">
        <v>7578</v>
      </c>
      <c r="B1579" s="43" t="s">
        <v>6534</v>
      </c>
      <c r="C1579" s="43" t="s">
        <v>6535</v>
      </c>
      <c r="D1579" s="43" t="s">
        <v>6536</v>
      </c>
      <c r="E1579" s="43" t="s">
        <v>6537</v>
      </c>
      <c r="F1579" s="43" t="s">
        <v>6538</v>
      </c>
      <c r="G1579" s="43" t="s">
        <v>6539</v>
      </c>
      <c r="H1579" s="43" t="s">
        <v>6540</v>
      </c>
      <c r="I1579" s="43" t="s">
        <v>6541</v>
      </c>
      <c r="J1579" s="43" t="s">
        <v>6514</v>
      </c>
      <c r="K1579" t="s">
        <v>6542</v>
      </c>
    </row>
    <row r="1580" spans="1:11" ht="15" thickBot="1">
      <c r="A1580" t="s">
        <v>7578</v>
      </c>
      <c r="B1580" s="43" t="s">
        <v>6543</v>
      </c>
      <c r="C1580" s="43" t="s">
        <v>6544</v>
      </c>
      <c r="D1580" s="43" t="s">
        <v>6545</v>
      </c>
      <c r="E1580" s="43" t="s">
        <v>6546</v>
      </c>
      <c r="F1580" s="43" t="s">
        <v>6547</v>
      </c>
      <c r="G1580" s="43" t="s">
        <v>6501</v>
      </c>
      <c r="H1580" s="43" t="s">
        <v>6548</v>
      </c>
      <c r="I1580" s="43" t="s">
        <v>6549</v>
      </c>
      <c r="J1580" s="43" t="s">
        <v>6550</v>
      </c>
      <c r="K1580" s="61" t="s">
        <v>6551</v>
      </c>
    </row>
    <row r="1581" spans="1:11">
      <c r="A1581" t="s">
        <v>7578</v>
      </c>
      <c r="B1581" s="43" t="s">
        <v>6552</v>
      </c>
      <c r="C1581" s="43" t="s">
        <v>6553</v>
      </c>
      <c r="D1581" s="43" t="s">
        <v>6554</v>
      </c>
      <c r="E1581" s="43" t="s">
        <v>6555</v>
      </c>
      <c r="F1581" s="43" t="s">
        <v>6556</v>
      </c>
      <c r="G1581" s="43" t="s">
        <v>6557</v>
      </c>
      <c r="H1581" s="43" t="s">
        <v>6558</v>
      </c>
      <c r="I1581" s="43" t="s">
        <v>6559</v>
      </c>
      <c r="J1581" s="43" t="s">
        <v>6397</v>
      </c>
      <c r="K1581" s="62" t="s">
        <v>6560</v>
      </c>
    </row>
    <row r="1582" spans="1:11">
      <c r="A1582" t="s">
        <v>7578</v>
      </c>
      <c r="B1582" s="43" t="s">
        <v>6561</v>
      </c>
      <c r="C1582" s="43" t="s">
        <v>6562</v>
      </c>
      <c r="D1582" s="43" t="s">
        <v>6563</v>
      </c>
      <c r="E1582" s="43" t="s">
        <v>6564</v>
      </c>
      <c r="F1582" s="43" t="s">
        <v>6565</v>
      </c>
      <c r="G1582" s="43" t="s">
        <v>6566</v>
      </c>
      <c r="H1582" s="43" t="s">
        <v>6567</v>
      </c>
      <c r="I1582" s="43" t="s">
        <v>6568</v>
      </c>
      <c r="J1582" s="43" t="s">
        <v>6569</v>
      </c>
      <c r="K1582" t="s">
        <v>6570</v>
      </c>
    </row>
    <row r="1583" spans="1:11">
      <c r="A1583" t="s">
        <v>7578</v>
      </c>
      <c r="B1583" s="43" t="s">
        <v>6571</v>
      </c>
      <c r="C1583" s="43" t="s">
        <v>6572</v>
      </c>
      <c r="D1583" s="43" t="s">
        <v>6573</v>
      </c>
      <c r="E1583" s="43" t="s">
        <v>6574</v>
      </c>
      <c r="F1583" s="43" t="s">
        <v>6575</v>
      </c>
      <c r="G1583" s="43" t="s">
        <v>6576</v>
      </c>
      <c r="H1583" s="43" t="s">
        <v>6577</v>
      </c>
      <c r="I1583" s="43" t="s">
        <v>6578</v>
      </c>
      <c r="J1583" s="43" t="s">
        <v>6397</v>
      </c>
      <c r="K1583" t="s">
        <v>6579</v>
      </c>
    </row>
    <row r="1584" spans="1:11">
      <c r="A1584" t="s">
        <v>7578</v>
      </c>
      <c r="B1584" s="43" t="s">
        <v>6580</v>
      </c>
      <c r="C1584" s="43" t="s">
        <v>6581</v>
      </c>
      <c r="D1584" s="43" t="s">
        <v>6582</v>
      </c>
      <c r="E1584" s="43" t="s">
        <v>6583</v>
      </c>
      <c r="F1584" s="43" t="s">
        <v>6584</v>
      </c>
      <c r="G1584" s="43" t="s">
        <v>6585</v>
      </c>
      <c r="H1584" s="43" t="s">
        <v>6586</v>
      </c>
      <c r="I1584" s="43" t="s">
        <v>6587</v>
      </c>
      <c r="J1584" s="43" t="s">
        <v>6475</v>
      </c>
      <c r="K1584" t="s">
        <v>6588</v>
      </c>
    </row>
    <row r="1585" spans="1:11">
      <c r="A1585" t="s">
        <v>7578</v>
      </c>
      <c r="B1585" s="43" t="s">
        <v>6589</v>
      </c>
      <c r="C1585" s="43" t="s">
        <v>6590</v>
      </c>
      <c r="D1585" s="43" t="s">
        <v>6284</v>
      </c>
      <c r="E1585" s="43" t="s">
        <v>6591</v>
      </c>
      <c r="F1585" s="43" t="s">
        <v>6592</v>
      </c>
      <c r="G1585" s="43" t="s">
        <v>6593</v>
      </c>
      <c r="H1585" s="43" t="s">
        <v>6594</v>
      </c>
      <c r="I1585" s="43" t="s">
        <v>6595</v>
      </c>
      <c r="J1585" s="43" t="s">
        <v>6596</v>
      </c>
      <c r="K1585" t="s">
        <v>6597</v>
      </c>
    </row>
    <row r="1586" spans="1:11">
      <c r="A1586" t="s">
        <v>7578</v>
      </c>
      <c r="B1586" s="43" t="s">
        <v>6598</v>
      </c>
      <c r="C1586" s="43" t="s">
        <v>6599</v>
      </c>
      <c r="D1586" s="43" t="s">
        <v>6600</v>
      </c>
      <c r="E1586" s="43" t="s">
        <v>6601</v>
      </c>
      <c r="F1586" s="43" t="s">
        <v>6602</v>
      </c>
      <c r="G1586" s="43" t="s">
        <v>6603</v>
      </c>
      <c r="H1586" s="43" t="s">
        <v>6604</v>
      </c>
      <c r="I1586" s="43" t="s">
        <v>6605</v>
      </c>
      <c r="J1586" s="43" t="s">
        <v>6277</v>
      </c>
      <c r="K1586" t="s">
        <v>6606</v>
      </c>
    </row>
    <row r="1587" spans="1:11">
      <c r="A1587" t="s">
        <v>7578</v>
      </c>
      <c r="B1587" s="43" t="s">
        <v>6607</v>
      </c>
      <c r="C1587" s="43" t="s">
        <v>6608</v>
      </c>
      <c r="D1587" s="43" t="s">
        <v>6609</v>
      </c>
      <c r="E1587" s="43" t="s">
        <v>6610</v>
      </c>
      <c r="F1587" s="43" t="s">
        <v>6611</v>
      </c>
      <c r="G1587" s="43" t="s">
        <v>6612</v>
      </c>
      <c r="H1587" s="43" t="s">
        <v>6613</v>
      </c>
      <c r="I1587" s="43" t="s">
        <v>6614</v>
      </c>
      <c r="J1587" s="43" t="s">
        <v>6615</v>
      </c>
      <c r="K1587" t="s">
        <v>6616</v>
      </c>
    </row>
    <row r="1588" spans="1:11" ht="15" thickBot="1">
      <c r="A1588" t="s">
        <v>7578</v>
      </c>
      <c r="B1588" s="43" t="s">
        <v>6617</v>
      </c>
      <c r="C1588" s="43" t="s">
        <v>6618</v>
      </c>
      <c r="D1588" s="43" t="s">
        <v>6619</v>
      </c>
      <c r="E1588" s="43" t="s">
        <v>6620</v>
      </c>
      <c r="F1588" s="43" t="s">
        <v>6621</v>
      </c>
      <c r="G1588" s="43" t="s">
        <v>6622</v>
      </c>
      <c r="H1588" s="43" t="s">
        <v>6623</v>
      </c>
      <c r="I1588" s="43" t="s">
        <v>6624</v>
      </c>
      <c r="J1588" s="43" t="s">
        <v>6625</v>
      </c>
      <c r="K1588" s="61" t="s">
        <v>6626</v>
      </c>
    </row>
    <row r="1589" spans="1:11">
      <c r="A1589" t="s">
        <v>7578</v>
      </c>
      <c r="B1589" s="43" t="s">
        <v>6627</v>
      </c>
      <c r="C1589" s="43" t="s">
        <v>6628</v>
      </c>
      <c r="D1589" s="43" t="s">
        <v>6629</v>
      </c>
      <c r="E1589" s="43" t="s">
        <v>6630</v>
      </c>
      <c r="F1589" s="43" t="s">
        <v>6631</v>
      </c>
      <c r="G1589" s="43" t="s">
        <v>6632</v>
      </c>
      <c r="H1589" s="43" t="s">
        <v>6633</v>
      </c>
      <c r="I1589" s="43" t="s">
        <v>6634</v>
      </c>
      <c r="J1589" s="43" t="s">
        <v>6635</v>
      </c>
      <c r="K1589" s="63" t="s">
        <v>6636</v>
      </c>
    </row>
    <row r="1590" spans="1:11">
      <c r="A1590" t="s">
        <v>7578</v>
      </c>
      <c r="B1590" s="43" t="s">
        <v>6637</v>
      </c>
      <c r="C1590" s="43" t="s">
        <v>1031</v>
      </c>
      <c r="D1590" s="43" t="s">
        <v>6638</v>
      </c>
      <c r="E1590" s="43" t="s">
        <v>6639</v>
      </c>
      <c r="F1590" s="43" t="s">
        <v>6640</v>
      </c>
      <c r="G1590" s="43" t="s">
        <v>1031</v>
      </c>
      <c r="H1590" s="43" t="s">
        <v>1031</v>
      </c>
      <c r="I1590" s="43" t="s">
        <v>6641</v>
      </c>
      <c r="J1590" s="43" t="s">
        <v>6642</v>
      </c>
      <c r="K1590" s="64" t="s">
        <v>6643</v>
      </c>
    </row>
    <row r="1591" spans="1:11">
      <c r="A1591" t="s">
        <v>7578</v>
      </c>
      <c r="B1591" s="43" t="s">
        <v>6644</v>
      </c>
      <c r="C1591" s="43" t="s">
        <v>6645</v>
      </c>
      <c r="D1591" s="43" t="s">
        <v>6646</v>
      </c>
      <c r="E1591" s="43" t="s">
        <v>6647</v>
      </c>
      <c r="F1591" s="43" t="s">
        <v>6648</v>
      </c>
      <c r="G1591" s="43" t="s">
        <v>6649</v>
      </c>
      <c r="H1591" s="43" t="s">
        <v>6650</v>
      </c>
      <c r="I1591" s="43" t="s">
        <v>6641</v>
      </c>
      <c r="J1591" s="43" t="s">
        <v>6651</v>
      </c>
      <c r="K1591" s="64" t="s">
        <v>6652</v>
      </c>
    </row>
    <row r="1592" spans="1:11">
      <c r="A1592" t="s">
        <v>7578</v>
      </c>
      <c r="B1592" s="43" t="s">
        <v>6653</v>
      </c>
      <c r="C1592" s="43" t="s">
        <v>6654</v>
      </c>
      <c r="D1592" s="43" t="s">
        <v>6655</v>
      </c>
      <c r="E1592" s="43" t="s">
        <v>6656</v>
      </c>
      <c r="F1592" s="43" t="s">
        <v>6657</v>
      </c>
      <c r="G1592" s="43" t="s">
        <v>6658</v>
      </c>
      <c r="H1592" s="43" t="s">
        <v>6659</v>
      </c>
      <c r="I1592" s="43" t="s">
        <v>6660</v>
      </c>
      <c r="J1592" s="43" t="s">
        <v>6661</v>
      </c>
      <c r="K1592" s="64" t="s">
        <v>6662</v>
      </c>
    </row>
    <row r="1593" spans="1:11">
      <c r="A1593" t="s">
        <v>7578</v>
      </c>
      <c r="B1593" s="43" t="s">
        <v>6663</v>
      </c>
      <c r="C1593" s="43" t="s">
        <v>6664</v>
      </c>
      <c r="D1593" s="43" t="s">
        <v>6665</v>
      </c>
      <c r="E1593" s="43" t="s">
        <v>6666</v>
      </c>
      <c r="F1593" s="43" t="s">
        <v>6667</v>
      </c>
      <c r="G1593" s="43" t="s">
        <v>6668</v>
      </c>
      <c r="H1593" s="43" t="s">
        <v>6669</v>
      </c>
      <c r="I1593" s="43" t="s">
        <v>6670</v>
      </c>
      <c r="J1593" s="43" t="s">
        <v>6671</v>
      </c>
      <c r="K1593" s="64" t="s">
        <v>6672</v>
      </c>
    </row>
    <row r="1594" spans="1:11">
      <c r="A1594" t="s">
        <v>7578</v>
      </c>
      <c r="B1594" s="43" t="s">
        <v>6673</v>
      </c>
      <c r="C1594" s="43" t="s">
        <v>6674</v>
      </c>
      <c r="D1594" s="43" t="s">
        <v>6675</v>
      </c>
      <c r="E1594" s="43" t="s">
        <v>6676</v>
      </c>
      <c r="F1594" s="43" t="s">
        <v>6677</v>
      </c>
      <c r="G1594" s="43" t="s">
        <v>6678</v>
      </c>
      <c r="H1594" s="43" t="s">
        <v>6679</v>
      </c>
      <c r="I1594" s="43" t="s">
        <v>6680</v>
      </c>
      <c r="J1594" s="43" t="s">
        <v>6651</v>
      </c>
      <c r="K1594" s="64" t="s">
        <v>6681</v>
      </c>
    </row>
    <row r="1595" spans="1:11">
      <c r="A1595" t="s">
        <v>7578</v>
      </c>
      <c r="B1595" s="43" t="s">
        <v>6682</v>
      </c>
      <c r="C1595" s="43" t="s">
        <v>1031</v>
      </c>
      <c r="D1595" s="43" t="s">
        <v>6683</v>
      </c>
      <c r="E1595" s="43" t="s">
        <v>6684</v>
      </c>
      <c r="F1595" s="43" t="s">
        <v>1033</v>
      </c>
      <c r="G1595" s="43" t="s">
        <v>1031</v>
      </c>
      <c r="H1595" s="43" t="s">
        <v>1031</v>
      </c>
      <c r="I1595" s="43" t="s">
        <v>6685</v>
      </c>
      <c r="J1595" s="43" t="s">
        <v>6686</v>
      </c>
      <c r="K1595" s="64" t="s">
        <v>6687</v>
      </c>
    </row>
    <row r="1596" spans="1:11" ht="15" thickBot="1">
      <c r="A1596" t="s">
        <v>7578</v>
      </c>
      <c r="B1596" s="43" t="s">
        <v>6688</v>
      </c>
      <c r="C1596" s="43" t="s">
        <v>6689</v>
      </c>
      <c r="D1596" s="43" t="s">
        <v>6690</v>
      </c>
      <c r="E1596" s="43" t="s">
        <v>6691</v>
      </c>
      <c r="F1596" s="43" t="s">
        <v>6677</v>
      </c>
      <c r="G1596" s="43" t="s">
        <v>6692</v>
      </c>
      <c r="H1596" s="43" t="s">
        <v>6650</v>
      </c>
      <c r="I1596" s="43" t="s">
        <v>6685</v>
      </c>
      <c r="J1596" s="43" t="s">
        <v>6651</v>
      </c>
      <c r="K1596" s="65" t="s">
        <v>6693</v>
      </c>
    </row>
    <row r="1597" spans="1:11">
      <c r="A1597" t="s">
        <v>7578</v>
      </c>
      <c r="B1597" s="43" t="s">
        <v>6694</v>
      </c>
      <c r="C1597" s="43" t="s">
        <v>6695</v>
      </c>
      <c r="D1597" s="43" t="s">
        <v>6696</v>
      </c>
      <c r="E1597" s="43" t="s">
        <v>6697</v>
      </c>
      <c r="F1597" s="43" t="s">
        <v>6698</v>
      </c>
      <c r="G1597" s="43" t="s">
        <v>6699</v>
      </c>
      <c r="H1597" s="43" t="s">
        <v>6700</v>
      </c>
      <c r="I1597" s="43" t="s">
        <v>6701</v>
      </c>
      <c r="J1597" s="43" t="s">
        <v>6651</v>
      </c>
      <c r="K1597" s="66" t="s">
        <v>6702</v>
      </c>
    </row>
    <row r="1598" spans="1:11">
      <c r="A1598" t="s">
        <v>7578</v>
      </c>
      <c r="B1598" s="43" t="s">
        <v>6703</v>
      </c>
      <c r="C1598" s="43" t="s">
        <v>1031</v>
      </c>
      <c r="D1598" s="43" t="s">
        <v>6704</v>
      </c>
      <c r="E1598" s="43" t="s">
        <v>6705</v>
      </c>
      <c r="F1598" s="43" t="s">
        <v>6648</v>
      </c>
      <c r="G1598" s="43" t="s">
        <v>6706</v>
      </c>
      <c r="H1598" s="43" t="s">
        <v>6650</v>
      </c>
      <c r="I1598" s="43" t="s">
        <v>6707</v>
      </c>
      <c r="J1598" s="43" t="s">
        <v>6708</v>
      </c>
      <c r="K1598" t="s">
        <v>6709</v>
      </c>
    </row>
    <row r="1599" spans="1:11">
      <c r="A1599" t="s">
        <v>7578</v>
      </c>
      <c r="B1599" s="43" t="s">
        <v>6710</v>
      </c>
      <c r="C1599" s="43" t="s">
        <v>1031</v>
      </c>
      <c r="D1599" s="43" t="s">
        <v>6711</v>
      </c>
      <c r="E1599" s="43" t="s">
        <v>6712</v>
      </c>
      <c r="F1599" s="43" t="s">
        <v>1033</v>
      </c>
      <c r="G1599" s="43" t="s">
        <v>1031</v>
      </c>
      <c r="H1599" s="43" t="s">
        <v>6650</v>
      </c>
      <c r="I1599" s="43" t="s">
        <v>6641</v>
      </c>
      <c r="J1599" s="43" t="s">
        <v>6686</v>
      </c>
      <c r="K1599" t="s">
        <v>6713</v>
      </c>
    </row>
    <row r="1600" spans="1:11">
      <c r="A1600" t="s">
        <v>7578</v>
      </c>
      <c r="B1600" s="43" t="s">
        <v>6714</v>
      </c>
      <c r="C1600" s="43" t="s">
        <v>6715</v>
      </c>
      <c r="D1600" s="43" t="s">
        <v>6716</v>
      </c>
      <c r="E1600" s="43" t="s">
        <v>6717</v>
      </c>
      <c r="F1600" s="43" t="s">
        <v>6718</v>
      </c>
      <c r="G1600" s="43" t="s">
        <v>6719</v>
      </c>
      <c r="H1600" s="43" t="s">
        <v>6700</v>
      </c>
      <c r="I1600" s="43" t="s">
        <v>6720</v>
      </c>
      <c r="J1600" s="43" t="s">
        <v>6721</v>
      </c>
      <c r="K1600" t="s">
        <v>6722</v>
      </c>
    </row>
    <row r="1601" spans="1:11">
      <c r="A1601" t="s">
        <v>7578</v>
      </c>
      <c r="B1601" s="43" t="s">
        <v>6723</v>
      </c>
      <c r="C1601" s="43" t="s">
        <v>6724</v>
      </c>
      <c r="D1601" s="43" t="s">
        <v>6725</v>
      </c>
      <c r="E1601" s="43" t="s">
        <v>6726</v>
      </c>
      <c r="F1601" s="43" t="s">
        <v>6727</v>
      </c>
      <c r="G1601" s="43" t="s">
        <v>6728</v>
      </c>
      <c r="H1601" s="43" t="s">
        <v>6700</v>
      </c>
      <c r="I1601" s="43" t="s">
        <v>6729</v>
      </c>
      <c r="J1601" s="43" t="s">
        <v>6721</v>
      </c>
      <c r="K1601" t="s">
        <v>6730</v>
      </c>
    </row>
    <row r="1602" spans="1:11">
      <c r="A1602" t="s">
        <v>7578</v>
      </c>
      <c r="B1602" s="43" t="s">
        <v>6731</v>
      </c>
      <c r="C1602" s="43" t="s">
        <v>6732</v>
      </c>
      <c r="D1602" s="43" t="s">
        <v>6733</v>
      </c>
      <c r="E1602" s="43" t="s">
        <v>6734</v>
      </c>
      <c r="F1602" s="43" t="s">
        <v>6735</v>
      </c>
      <c r="G1602" s="43" t="s">
        <v>6699</v>
      </c>
      <c r="H1602" s="43" t="s">
        <v>6633</v>
      </c>
      <c r="I1602" s="43" t="s">
        <v>6736</v>
      </c>
      <c r="J1602" s="43" t="s">
        <v>6737</v>
      </c>
      <c r="K1602" t="s">
        <v>6738</v>
      </c>
    </row>
    <row r="1603" spans="1:11">
      <c r="A1603" t="s">
        <v>7578</v>
      </c>
      <c r="B1603" s="43" t="s">
        <v>6739</v>
      </c>
      <c r="C1603" s="43" t="s">
        <v>6740</v>
      </c>
      <c r="D1603" s="43" t="s">
        <v>6741</v>
      </c>
      <c r="E1603" s="43" t="s">
        <v>6742</v>
      </c>
      <c r="F1603" s="43" t="s">
        <v>6743</v>
      </c>
      <c r="G1603" s="43" t="s">
        <v>6744</v>
      </c>
      <c r="H1603" s="43" t="s">
        <v>6745</v>
      </c>
      <c r="I1603" s="43" t="s">
        <v>6746</v>
      </c>
      <c r="J1603" s="43" t="s">
        <v>6747</v>
      </c>
      <c r="K1603" t="s">
        <v>6748</v>
      </c>
    </row>
    <row r="1604" spans="1:11" ht="15" thickBot="1">
      <c r="A1604" t="s">
        <v>7578</v>
      </c>
      <c r="B1604" s="43" t="s">
        <v>6749</v>
      </c>
      <c r="C1604" s="43" t="s">
        <v>6750</v>
      </c>
      <c r="D1604" s="43" t="s">
        <v>6751</v>
      </c>
      <c r="E1604" s="43" t="s">
        <v>6752</v>
      </c>
      <c r="F1604" s="43" t="s">
        <v>6753</v>
      </c>
      <c r="G1604" s="43" t="s">
        <v>6754</v>
      </c>
      <c r="H1604" s="43" t="s">
        <v>6755</v>
      </c>
      <c r="I1604" s="43" t="s">
        <v>1526</v>
      </c>
      <c r="J1604" s="43" t="s">
        <v>6271</v>
      </c>
      <c r="K1604" s="67" t="s">
        <v>6756</v>
      </c>
    </row>
    <row r="1605" spans="1:11">
      <c r="A1605" t="s">
        <v>7578</v>
      </c>
      <c r="B1605" s="43" t="s">
        <v>6757</v>
      </c>
      <c r="C1605" s="43" t="s">
        <v>6758</v>
      </c>
      <c r="D1605" s="43" t="s">
        <v>6759</v>
      </c>
      <c r="E1605" s="43" t="s">
        <v>6760</v>
      </c>
      <c r="F1605" s="43" t="s">
        <v>6718</v>
      </c>
      <c r="G1605" s="43" t="s">
        <v>6761</v>
      </c>
      <c r="H1605" s="43" t="s">
        <v>6679</v>
      </c>
      <c r="I1605" s="43" t="s">
        <v>6762</v>
      </c>
      <c r="J1605" s="43" t="s">
        <v>6686</v>
      </c>
      <c r="K1605" s="66" t="s">
        <v>6763</v>
      </c>
    </row>
    <row r="1606" spans="1:11">
      <c r="A1606" t="s">
        <v>7578</v>
      </c>
      <c r="B1606" s="43" t="s">
        <v>6764</v>
      </c>
      <c r="C1606" s="43" t="s">
        <v>1031</v>
      </c>
      <c r="D1606" s="43" t="s">
        <v>6765</v>
      </c>
      <c r="E1606" s="43" t="s">
        <v>6766</v>
      </c>
      <c r="F1606" s="43" t="s">
        <v>6767</v>
      </c>
      <c r="G1606" s="43" t="s">
        <v>6706</v>
      </c>
      <c r="H1606" s="43" t="s">
        <v>6650</v>
      </c>
      <c r="I1606" s="43" t="s">
        <v>6641</v>
      </c>
      <c r="J1606" s="43" t="s">
        <v>6686</v>
      </c>
      <c r="K1606" t="s">
        <v>6768</v>
      </c>
    </row>
    <row r="1607" spans="1:11">
      <c r="A1607" t="s">
        <v>7578</v>
      </c>
      <c r="B1607" s="43" t="s">
        <v>6769</v>
      </c>
      <c r="C1607" s="43" t="s">
        <v>6770</v>
      </c>
      <c r="D1607" s="43" t="s">
        <v>6771</v>
      </c>
      <c r="E1607" s="43" t="s">
        <v>6772</v>
      </c>
      <c r="F1607" s="43" t="s">
        <v>6677</v>
      </c>
      <c r="G1607" s="43" t="s">
        <v>6761</v>
      </c>
      <c r="H1607" s="43" t="s">
        <v>6633</v>
      </c>
      <c r="I1607" s="43" t="s">
        <v>6773</v>
      </c>
      <c r="J1607" s="43" t="s">
        <v>6774</v>
      </c>
      <c r="K1607" t="s">
        <v>6775</v>
      </c>
    </row>
    <row r="1608" spans="1:11">
      <c r="A1608" t="s">
        <v>7578</v>
      </c>
      <c r="B1608" s="43" t="s">
        <v>6776</v>
      </c>
      <c r="C1608" s="43" t="s">
        <v>6777</v>
      </c>
      <c r="D1608" s="43" t="s">
        <v>6778</v>
      </c>
      <c r="E1608" s="43" t="s">
        <v>6779</v>
      </c>
      <c r="F1608" s="43" t="s">
        <v>6780</v>
      </c>
      <c r="G1608" s="43" t="s">
        <v>6781</v>
      </c>
      <c r="H1608" s="43" t="s">
        <v>6782</v>
      </c>
      <c r="I1608" s="43" t="s">
        <v>6783</v>
      </c>
      <c r="J1608" s="43" t="s">
        <v>6784</v>
      </c>
      <c r="K1608" t="s">
        <v>6785</v>
      </c>
    </row>
    <row r="1609" spans="1:11">
      <c r="A1609" t="s">
        <v>7578</v>
      </c>
      <c r="B1609" s="43" t="s">
        <v>6786</v>
      </c>
      <c r="C1609" s="43" t="s">
        <v>1031</v>
      </c>
      <c r="D1609" s="43" t="s">
        <v>6787</v>
      </c>
      <c r="E1609" s="43" t="s">
        <v>6788</v>
      </c>
      <c r="F1609" s="43" t="s">
        <v>1033</v>
      </c>
      <c r="G1609" s="43" t="s">
        <v>1031</v>
      </c>
      <c r="H1609" s="43" t="s">
        <v>6650</v>
      </c>
      <c r="I1609" s="43" t="s">
        <v>6641</v>
      </c>
      <c r="J1609" s="43" t="s">
        <v>6642</v>
      </c>
      <c r="K1609" t="s">
        <v>6789</v>
      </c>
    </row>
    <row r="1610" spans="1:11">
      <c r="A1610" t="s">
        <v>7578</v>
      </c>
      <c r="B1610" s="43" t="s">
        <v>6790</v>
      </c>
      <c r="C1610" s="43" t="s">
        <v>6791</v>
      </c>
      <c r="D1610" s="43" t="s">
        <v>6792</v>
      </c>
      <c r="E1610" s="43" t="s">
        <v>6793</v>
      </c>
      <c r="F1610" s="43" t="s">
        <v>6794</v>
      </c>
      <c r="G1610" s="43" t="s">
        <v>6795</v>
      </c>
      <c r="H1610" s="43" t="s">
        <v>6796</v>
      </c>
      <c r="I1610" s="43" t="s">
        <v>6720</v>
      </c>
      <c r="J1610" s="43" t="s">
        <v>6721</v>
      </c>
      <c r="K1610" t="s">
        <v>6797</v>
      </c>
    </row>
    <row r="1611" spans="1:11">
      <c r="A1611" t="s">
        <v>7578</v>
      </c>
      <c r="B1611" s="43" t="s">
        <v>6798</v>
      </c>
      <c r="C1611" s="43" t="s">
        <v>6799</v>
      </c>
      <c r="D1611" s="43" t="s">
        <v>6800</v>
      </c>
      <c r="E1611" s="43" t="s">
        <v>6801</v>
      </c>
      <c r="F1611" s="43" t="s">
        <v>6802</v>
      </c>
      <c r="G1611" s="43" t="s">
        <v>6803</v>
      </c>
      <c r="H1611" s="43" t="s">
        <v>3688</v>
      </c>
      <c r="I1611" s="43" t="s">
        <v>1526</v>
      </c>
      <c r="J1611" s="43" t="s">
        <v>6774</v>
      </c>
      <c r="K1611" t="s">
        <v>6804</v>
      </c>
    </row>
    <row r="1612" spans="1:11" ht="15" thickBot="1">
      <c r="A1612" t="s">
        <v>7578</v>
      </c>
      <c r="B1612" s="43" t="s">
        <v>6805</v>
      </c>
      <c r="C1612" s="43" t="s">
        <v>6806</v>
      </c>
      <c r="D1612" s="43" t="s">
        <v>6807</v>
      </c>
      <c r="E1612" s="43" t="s">
        <v>6808</v>
      </c>
      <c r="F1612" s="43" t="s">
        <v>6809</v>
      </c>
      <c r="G1612" s="43" t="s">
        <v>6810</v>
      </c>
      <c r="H1612" s="43" t="s">
        <v>6811</v>
      </c>
      <c r="I1612" s="43" t="s">
        <v>6812</v>
      </c>
      <c r="J1612" s="43" t="s">
        <v>1517</v>
      </c>
      <c r="K1612" s="67" t="s">
        <v>6813</v>
      </c>
    </row>
    <row r="1613" spans="1:11">
      <c r="A1613" t="s">
        <v>7578</v>
      </c>
      <c r="B1613" s="43" t="s">
        <v>6637</v>
      </c>
      <c r="C1613" s="43" t="s">
        <v>1031</v>
      </c>
      <c r="D1613" s="43" t="s">
        <v>981</v>
      </c>
      <c r="E1613" s="43" t="s">
        <v>6814</v>
      </c>
      <c r="F1613" s="43" t="s">
        <v>6640</v>
      </c>
      <c r="G1613" s="43" t="s">
        <v>1031</v>
      </c>
      <c r="H1613" s="43" t="s">
        <v>6650</v>
      </c>
      <c r="I1613" s="43" t="s">
        <v>6641</v>
      </c>
      <c r="J1613" s="43" t="s">
        <v>6815</v>
      </c>
      <c r="K1613" s="68" t="s">
        <v>6816</v>
      </c>
    </row>
    <row r="1614" spans="1:11">
      <c r="A1614" t="s">
        <v>7578</v>
      </c>
      <c r="B1614" s="43" t="s">
        <v>6817</v>
      </c>
      <c r="C1614" s="43" t="s">
        <v>6818</v>
      </c>
      <c r="D1614" s="43" t="s">
        <v>6819</v>
      </c>
      <c r="E1614" s="43" t="s">
        <v>6820</v>
      </c>
      <c r="F1614" s="43" t="s">
        <v>6753</v>
      </c>
      <c r="G1614" s="43" t="s">
        <v>6728</v>
      </c>
      <c r="H1614" s="43" t="s">
        <v>6755</v>
      </c>
      <c r="I1614" s="43" t="s">
        <v>6821</v>
      </c>
      <c r="J1614" s="43" t="s">
        <v>6651</v>
      </c>
      <c r="K1614" s="69" t="s">
        <v>6822</v>
      </c>
    </row>
    <row r="1615" spans="1:11">
      <c r="A1615" t="s">
        <v>7578</v>
      </c>
      <c r="B1615" s="43" t="s">
        <v>6823</v>
      </c>
      <c r="C1615" s="43" t="s">
        <v>1031</v>
      </c>
      <c r="D1615" s="43" t="s">
        <v>6824</v>
      </c>
      <c r="E1615" s="43" t="s">
        <v>6825</v>
      </c>
      <c r="F1615" s="43" t="s">
        <v>1033</v>
      </c>
      <c r="G1615" s="43" t="s">
        <v>6706</v>
      </c>
      <c r="H1615" s="43" t="s">
        <v>6650</v>
      </c>
      <c r="I1615" s="43" t="s">
        <v>6685</v>
      </c>
      <c r="J1615" s="43" t="s">
        <v>6826</v>
      </c>
      <c r="K1615" s="69" t="s">
        <v>6827</v>
      </c>
    </row>
    <row r="1616" spans="1:11">
      <c r="A1616" t="s">
        <v>7578</v>
      </c>
      <c r="B1616" s="43" t="s">
        <v>6828</v>
      </c>
      <c r="C1616" s="43" t="s">
        <v>6829</v>
      </c>
      <c r="D1616" s="43" t="s">
        <v>6830</v>
      </c>
      <c r="E1616" s="43" t="s">
        <v>6831</v>
      </c>
      <c r="F1616" s="43" t="s">
        <v>6667</v>
      </c>
      <c r="G1616" s="43" t="s">
        <v>6754</v>
      </c>
      <c r="H1616" s="43" t="s">
        <v>6832</v>
      </c>
      <c r="I1616" s="43" t="s">
        <v>6833</v>
      </c>
      <c r="J1616" s="43" t="s">
        <v>6721</v>
      </c>
      <c r="K1616" s="69" t="s">
        <v>6834</v>
      </c>
    </row>
    <row r="1617" spans="1:11">
      <c r="A1617" t="s">
        <v>7578</v>
      </c>
      <c r="B1617" s="43" t="s">
        <v>6835</v>
      </c>
      <c r="C1617" s="43" t="s">
        <v>6836</v>
      </c>
      <c r="D1617" s="43" t="s">
        <v>6837</v>
      </c>
      <c r="E1617" s="43" t="s">
        <v>6838</v>
      </c>
      <c r="F1617" s="43" t="s">
        <v>6794</v>
      </c>
      <c r="G1617" s="43" t="s">
        <v>6839</v>
      </c>
      <c r="H1617" s="43" t="s">
        <v>6679</v>
      </c>
      <c r="I1617" s="43" t="s">
        <v>6840</v>
      </c>
      <c r="J1617" s="43" t="s">
        <v>6774</v>
      </c>
      <c r="K1617" s="69" t="s">
        <v>6841</v>
      </c>
    </row>
    <row r="1618" spans="1:11">
      <c r="A1618" t="s">
        <v>7578</v>
      </c>
      <c r="B1618" s="43" t="s">
        <v>6842</v>
      </c>
      <c r="C1618" s="43" t="s">
        <v>6843</v>
      </c>
      <c r="D1618" s="43" t="s">
        <v>6844</v>
      </c>
      <c r="E1618" s="43" t="s">
        <v>6845</v>
      </c>
      <c r="F1618" s="43" t="s">
        <v>6727</v>
      </c>
      <c r="G1618" s="43" t="s">
        <v>6846</v>
      </c>
      <c r="H1618" s="43" t="s">
        <v>6847</v>
      </c>
      <c r="I1618" s="43" t="s">
        <v>6848</v>
      </c>
      <c r="J1618" s="43" t="s">
        <v>6737</v>
      </c>
      <c r="K1618" s="69" t="s">
        <v>6849</v>
      </c>
    </row>
    <row r="1619" spans="1:11">
      <c r="A1619" t="s">
        <v>7578</v>
      </c>
      <c r="B1619" s="43" t="s">
        <v>6850</v>
      </c>
      <c r="C1619" s="43" t="s">
        <v>6674</v>
      </c>
      <c r="D1619" s="43" t="s">
        <v>6851</v>
      </c>
      <c r="E1619" s="43" t="s">
        <v>6852</v>
      </c>
      <c r="F1619" s="43" t="s">
        <v>6802</v>
      </c>
      <c r="G1619" s="43" t="s">
        <v>6678</v>
      </c>
      <c r="H1619" s="43" t="s">
        <v>6650</v>
      </c>
      <c r="I1619" s="43" t="s">
        <v>6853</v>
      </c>
      <c r="J1619" s="43" t="s">
        <v>6651</v>
      </c>
      <c r="K1619" s="69" t="s">
        <v>6854</v>
      </c>
    </row>
    <row r="1620" spans="1:11" ht="15" thickBot="1">
      <c r="A1620" t="s">
        <v>7578</v>
      </c>
      <c r="B1620" s="43" t="s">
        <v>6855</v>
      </c>
      <c r="C1620" s="43" t="s">
        <v>6856</v>
      </c>
      <c r="D1620" s="43" t="s">
        <v>6857</v>
      </c>
      <c r="E1620" s="43" t="s">
        <v>6858</v>
      </c>
      <c r="F1620" s="43" t="s">
        <v>6859</v>
      </c>
      <c r="G1620" s="43" t="s">
        <v>6860</v>
      </c>
      <c r="H1620" s="43" t="s">
        <v>6861</v>
      </c>
      <c r="I1620" s="43" t="s">
        <v>6862</v>
      </c>
      <c r="J1620" s="43" t="s">
        <v>6661</v>
      </c>
      <c r="K1620" s="70" t="s">
        <v>6863</v>
      </c>
    </row>
    <row r="1621" spans="1:11">
      <c r="A1621" t="s">
        <v>7578</v>
      </c>
      <c r="B1621" s="43" t="s">
        <v>6868</v>
      </c>
      <c r="C1621" s="43" t="s">
        <v>6869</v>
      </c>
      <c r="D1621" s="43" t="s">
        <v>6870</v>
      </c>
      <c r="E1621" s="43" t="s">
        <v>6871</v>
      </c>
      <c r="F1621" s="43" t="s">
        <v>6872</v>
      </c>
      <c r="G1621" s="43" t="s">
        <v>6873</v>
      </c>
      <c r="H1621" s="43" t="s">
        <v>6874</v>
      </c>
      <c r="I1621" s="43" t="s">
        <v>6875</v>
      </c>
      <c r="J1621" s="43" t="s">
        <v>6378</v>
      </c>
      <c r="K1621" s="62" t="s">
        <v>6876</v>
      </c>
    </row>
    <row r="1622" spans="1:11">
      <c r="A1622" t="s">
        <v>7578</v>
      </c>
      <c r="B1622" s="43" t="s">
        <v>6877</v>
      </c>
      <c r="C1622" s="43" t="s">
        <v>6878</v>
      </c>
      <c r="D1622" s="43" t="s">
        <v>6879</v>
      </c>
      <c r="E1622" s="43" t="s">
        <v>6880</v>
      </c>
      <c r="F1622" s="43" t="s">
        <v>6881</v>
      </c>
      <c r="G1622" s="43" t="s">
        <v>6882</v>
      </c>
      <c r="H1622" s="43" t="s">
        <v>6883</v>
      </c>
      <c r="I1622" s="43" t="s">
        <v>6884</v>
      </c>
      <c r="J1622" s="43" t="s">
        <v>6885</v>
      </c>
      <c r="K1622" t="s">
        <v>6886</v>
      </c>
    </row>
    <row r="1623" spans="1:11">
      <c r="A1623" t="s">
        <v>7578</v>
      </c>
      <c r="B1623" s="43" t="s">
        <v>6887</v>
      </c>
      <c r="C1623" s="43" t="s">
        <v>6888</v>
      </c>
      <c r="D1623" s="43" t="s">
        <v>6889</v>
      </c>
      <c r="E1623" s="43" t="s">
        <v>6890</v>
      </c>
      <c r="F1623" s="43" t="s">
        <v>6891</v>
      </c>
      <c r="G1623" s="43" t="s">
        <v>6892</v>
      </c>
      <c r="H1623" s="43" t="s">
        <v>6893</v>
      </c>
      <c r="I1623" s="43" t="s">
        <v>6894</v>
      </c>
      <c r="J1623" s="43" t="s">
        <v>6895</v>
      </c>
      <c r="K1623" t="s">
        <v>6896</v>
      </c>
    </row>
    <row r="1624" spans="1:11">
      <c r="A1624" t="s">
        <v>7578</v>
      </c>
      <c r="B1624" s="43" t="s">
        <v>6897</v>
      </c>
      <c r="C1624" s="43" t="s">
        <v>6866</v>
      </c>
      <c r="D1624" s="43" t="s">
        <v>6898</v>
      </c>
      <c r="E1624" s="43" t="s">
        <v>6899</v>
      </c>
      <c r="F1624" s="43" t="s">
        <v>6900</v>
      </c>
      <c r="G1624" s="43" t="s">
        <v>6901</v>
      </c>
      <c r="H1624" s="43" t="s">
        <v>6902</v>
      </c>
      <c r="I1624" s="43" t="s">
        <v>6903</v>
      </c>
      <c r="J1624" s="43" t="s">
        <v>6350</v>
      </c>
      <c r="K1624" t="s">
        <v>6904</v>
      </c>
    </row>
    <row r="1625" spans="1:11">
      <c r="A1625" t="s">
        <v>7578</v>
      </c>
      <c r="B1625" s="43" t="s">
        <v>6905</v>
      </c>
      <c r="C1625" s="43" t="s">
        <v>6906</v>
      </c>
      <c r="D1625" s="43" t="s">
        <v>6907</v>
      </c>
      <c r="E1625" s="43" t="s">
        <v>6908</v>
      </c>
      <c r="F1625" s="43" t="s">
        <v>6909</v>
      </c>
      <c r="G1625" s="43" t="s">
        <v>6910</v>
      </c>
      <c r="H1625" s="43" t="s">
        <v>6512</v>
      </c>
      <c r="I1625" s="43" t="s">
        <v>6911</v>
      </c>
      <c r="J1625" s="43" t="s">
        <v>6281</v>
      </c>
      <c r="K1625" t="s">
        <v>6912</v>
      </c>
    </row>
    <row r="1626" spans="1:11">
      <c r="A1626" t="s">
        <v>7578</v>
      </c>
      <c r="B1626" s="43" t="s">
        <v>6913</v>
      </c>
      <c r="C1626" s="43" t="s">
        <v>6914</v>
      </c>
      <c r="D1626" s="43" t="s">
        <v>6915</v>
      </c>
      <c r="E1626" s="43" t="s">
        <v>6916</v>
      </c>
      <c r="F1626" s="43" t="s">
        <v>6917</v>
      </c>
      <c r="G1626" s="43" t="s">
        <v>6918</v>
      </c>
      <c r="H1626" s="43" t="s">
        <v>6919</v>
      </c>
      <c r="I1626" s="43" t="s">
        <v>6920</v>
      </c>
      <c r="J1626" s="43" t="s">
        <v>6397</v>
      </c>
      <c r="K1626" t="s">
        <v>6921</v>
      </c>
    </row>
    <row r="1627" spans="1:11">
      <c r="A1627" t="s">
        <v>7578</v>
      </c>
      <c r="B1627" s="43" t="s">
        <v>6922</v>
      </c>
      <c r="C1627" s="43" t="s">
        <v>6923</v>
      </c>
      <c r="D1627" s="43" t="s">
        <v>6924</v>
      </c>
      <c r="E1627" s="43" t="s">
        <v>6925</v>
      </c>
      <c r="F1627" s="43" t="s">
        <v>6926</v>
      </c>
      <c r="G1627" s="43" t="s">
        <v>6927</v>
      </c>
      <c r="H1627" s="43" t="s">
        <v>6928</v>
      </c>
      <c r="I1627" s="43" t="s">
        <v>6929</v>
      </c>
      <c r="J1627" s="43" t="s">
        <v>6930</v>
      </c>
      <c r="K1627" t="s">
        <v>6931</v>
      </c>
    </row>
    <row r="1628" spans="1:11" ht="15" thickBot="1">
      <c r="A1628" t="s">
        <v>7578</v>
      </c>
      <c r="B1628" s="43" t="s">
        <v>6932</v>
      </c>
      <c r="C1628" s="43" t="s">
        <v>6933</v>
      </c>
      <c r="D1628" s="43" t="s">
        <v>6934</v>
      </c>
      <c r="E1628" s="43" t="s">
        <v>6935</v>
      </c>
      <c r="F1628" s="43" t="s">
        <v>6936</v>
      </c>
      <c r="G1628" s="43" t="s">
        <v>6937</v>
      </c>
      <c r="H1628" s="43" t="s">
        <v>6938</v>
      </c>
      <c r="I1628" s="43" t="s">
        <v>6939</v>
      </c>
      <c r="J1628" s="43" t="s">
        <v>6514</v>
      </c>
      <c r="K1628" s="61" t="s">
        <v>6940</v>
      </c>
    </row>
    <row r="1629" spans="1:11">
      <c r="A1629" t="s">
        <v>7578</v>
      </c>
      <c r="B1629" s="43" t="s">
        <v>6941</v>
      </c>
      <c r="C1629" s="43" t="s">
        <v>6942</v>
      </c>
      <c r="D1629" s="43" t="s">
        <v>6943</v>
      </c>
      <c r="E1629" s="43" t="s">
        <v>6944</v>
      </c>
      <c r="F1629" s="43" t="s">
        <v>6945</v>
      </c>
      <c r="G1629" s="43" t="s">
        <v>6946</v>
      </c>
      <c r="H1629" s="43" t="s">
        <v>6947</v>
      </c>
      <c r="I1629" s="43" t="s">
        <v>6948</v>
      </c>
      <c r="J1629" s="43" t="s">
        <v>6949</v>
      </c>
      <c r="K1629" s="62" t="s">
        <v>6950</v>
      </c>
    </row>
    <row r="1630" spans="1:11">
      <c r="A1630" t="s">
        <v>7578</v>
      </c>
      <c r="B1630" s="43" t="s">
        <v>6951</v>
      </c>
      <c r="C1630" s="43" t="s">
        <v>6878</v>
      </c>
      <c r="D1630" s="43" t="s">
        <v>6952</v>
      </c>
      <c r="E1630" s="43" t="s">
        <v>6953</v>
      </c>
      <c r="F1630" s="43" t="s">
        <v>6954</v>
      </c>
      <c r="G1630" s="43" t="s">
        <v>6955</v>
      </c>
      <c r="H1630" s="43" t="s">
        <v>6956</v>
      </c>
      <c r="I1630" s="43" t="s">
        <v>6957</v>
      </c>
      <c r="J1630" s="43" t="s">
        <v>6532</v>
      </c>
      <c r="K1630" t="s">
        <v>6958</v>
      </c>
    </row>
    <row r="1631" spans="1:11">
      <c r="A1631" t="s">
        <v>7578</v>
      </c>
      <c r="B1631" s="43" t="s">
        <v>6959</v>
      </c>
      <c r="C1631" s="43" t="s">
        <v>6960</v>
      </c>
      <c r="D1631" s="43" t="s">
        <v>6961</v>
      </c>
      <c r="E1631" s="43" t="s">
        <v>6962</v>
      </c>
      <c r="F1631" s="43" t="s">
        <v>6963</v>
      </c>
      <c r="G1631" s="43" t="s">
        <v>6964</v>
      </c>
      <c r="H1631" s="43" t="s">
        <v>6965</v>
      </c>
      <c r="I1631" s="43" t="s">
        <v>6966</v>
      </c>
      <c r="J1631" s="43" t="s">
        <v>6514</v>
      </c>
      <c r="K1631" t="s">
        <v>6967</v>
      </c>
    </row>
    <row r="1632" spans="1:11">
      <c r="A1632" t="s">
        <v>7578</v>
      </c>
      <c r="B1632" s="43" t="s">
        <v>6968</v>
      </c>
      <c r="C1632" s="43" t="s">
        <v>6969</v>
      </c>
      <c r="D1632" s="43" t="s">
        <v>6864</v>
      </c>
      <c r="E1632" s="43" t="s">
        <v>6970</v>
      </c>
      <c r="F1632" s="43" t="s">
        <v>6971</v>
      </c>
      <c r="G1632" s="43" t="s">
        <v>6972</v>
      </c>
      <c r="H1632" s="43" t="s">
        <v>6973</v>
      </c>
      <c r="I1632" s="43" t="s">
        <v>6974</v>
      </c>
      <c r="J1632" s="43" t="s">
        <v>3623</v>
      </c>
      <c r="K1632" t="s">
        <v>6975</v>
      </c>
    </row>
    <row r="1633" spans="1:11">
      <c r="A1633" t="s">
        <v>7578</v>
      </c>
      <c r="B1633" s="43" t="s">
        <v>6976</v>
      </c>
      <c r="C1633" s="43" t="s">
        <v>6430</v>
      </c>
      <c r="D1633" s="43" t="s">
        <v>6977</v>
      </c>
      <c r="E1633" s="43" t="s">
        <v>6978</v>
      </c>
      <c r="F1633" s="43" t="s">
        <v>6979</v>
      </c>
      <c r="G1633" s="43" t="s">
        <v>6357</v>
      </c>
      <c r="H1633" s="43" t="s">
        <v>6980</v>
      </c>
      <c r="I1633" s="43" t="s">
        <v>6981</v>
      </c>
      <c r="J1633" s="43" t="s">
        <v>6885</v>
      </c>
      <c r="K1633" t="s">
        <v>6982</v>
      </c>
    </row>
    <row r="1634" spans="1:11">
      <c r="A1634" t="s">
        <v>7578</v>
      </c>
      <c r="B1634" s="43" t="s">
        <v>6983</v>
      </c>
      <c r="C1634" s="43" t="s">
        <v>6984</v>
      </c>
      <c r="D1634" s="43" t="s">
        <v>6985</v>
      </c>
      <c r="E1634" s="43" t="s">
        <v>6986</v>
      </c>
      <c r="F1634" s="43" t="s">
        <v>6356</v>
      </c>
      <c r="G1634" s="43" t="s">
        <v>6987</v>
      </c>
      <c r="H1634" s="43" t="s">
        <v>6988</v>
      </c>
      <c r="I1634" s="43" t="s">
        <v>6989</v>
      </c>
      <c r="J1634" s="43" t="s">
        <v>6990</v>
      </c>
      <c r="K1634" t="s">
        <v>6991</v>
      </c>
    </row>
    <row r="1635" spans="1:11">
      <c r="A1635" t="s">
        <v>7578</v>
      </c>
      <c r="B1635" s="43" t="s">
        <v>6992</v>
      </c>
      <c r="C1635" s="43" t="s">
        <v>6993</v>
      </c>
      <c r="D1635" s="43" t="s">
        <v>6994</v>
      </c>
      <c r="E1635" s="43" t="s">
        <v>6995</v>
      </c>
      <c r="F1635" s="43" t="s">
        <v>6996</v>
      </c>
      <c r="G1635" s="43" t="s">
        <v>6997</v>
      </c>
      <c r="H1635" s="43" t="s">
        <v>6998</v>
      </c>
      <c r="I1635" s="43" t="s">
        <v>6999</v>
      </c>
      <c r="J1635" s="43" t="s">
        <v>7000</v>
      </c>
      <c r="K1635" t="s">
        <v>7001</v>
      </c>
    </row>
    <row r="1636" spans="1:11" ht="15" thickBot="1">
      <c r="A1636" t="s">
        <v>7578</v>
      </c>
      <c r="B1636" s="43" t="s">
        <v>7002</v>
      </c>
      <c r="C1636" s="43" t="s">
        <v>7003</v>
      </c>
      <c r="D1636" s="43" t="s">
        <v>7004</v>
      </c>
      <c r="E1636" s="43" t="s">
        <v>7005</v>
      </c>
      <c r="F1636" s="43" t="s">
        <v>7006</v>
      </c>
      <c r="G1636" s="43" t="s">
        <v>7007</v>
      </c>
      <c r="H1636" s="43" t="s">
        <v>7008</v>
      </c>
      <c r="I1636" s="43" t="s">
        <v>7009</v>
      </c>
      <c r="J1636" s="43" t="s">
        <v>6290</v>
      </c>
      <c r="K1636" s="61" t="s">
        <v>7010</v>
      </c>
    </row>
    <row r="1637" spans="1:11">
      <c r="A1637" t="s">
        <v>7578</v>
      </c>
      <c r="B1637" s="43" t="s">
        <v>7011</v>
      </c>
      <c r="C1637" s="43" t="s">
        <v>7012</v>
      </c>
      <c r="D1637" s="43" t="s">
        <v>7013</v>
      </c>
      <c r="E1637" s="43" t="s">
        <v>7014</v>
      </c>
      <c r="F1637" s="43" t="s">
        <v>7015</v>
      </c>
      <c r="G1637" s="43" t="s">
        <v>7016</v>
      </c>
      <c r="H1637" s="43" t="s">
        <v>7017</v>
      </c>
      <c r="I1637" s="43" t="s">
        <v>7018</v>
      </c>
      <c r="J1637" s="43" t="s">
        <v>6360</v>
      </c>
      <c r="K1637" s="62" t="s">
        <v>7019</v>
      </c>
    </row>
    <row r="1638" spans="1:11">
      <c r="A1638" t="s">
        <v>7578</v>
      </c>
      <c r="B1638" s="43" t="s">
        <v>7020</v>
      </c>
      <c r="C1638" s="43" t="s">
        <v>7021</v>
      </c>
      <c r="D1638" s="43" t="s">
        <v>7022</v>
      </c>
      <c r="E1638" s="43" t="s">
        <v>7023</v>
      </c>
      <c r="F1638" s="43" t="s">
        <v>7024</v>
      </c>
      <c r="G1638" s="43" t="s">
        <v>7025</v>
      </c>
      <c r="H1638" s="43" t="s">
        <v>7026</v>
      </c>
      <c r="I1638" s="43" t="s">
        <v>7027</v>
      </c>
      <c r="J1638" s="43" t="s">
        <v>6990</v>
      </c>
      <c r="K1638" t="s">
        <v>7028</v>
      </c>
    </row>
    <row r="1639" spans="1:11">
      <c r="A1639" t="s">
        <v>7578</v>
      </c>
      <c r="B1639" s="43" t="s">
        <v>7029</v>
      </c>
      <c r="C1639" s="43" t="s">
        <v>1031</v>
      </c>
      <c r="D1639" s="43" t="s">
        <v>7030</v>
      </c>
      <c r="E1639" s="43" t="s">
        <v>7031</v>
      </c>
      <c r="F1639" s="43" t="s">
        <v>1031</v>
      </c>
      <c r="G1639" s="43" t="s">
        <v>1031</v>
      </c>
      <c r="H1639" s="43" t="s">
        <v>6366</v>
      </c>
      <c r="I1639" s="43" t="s">
        <v>7032</v>
      </c>
      <c r="J1639" s="43" t="s">
        <v>7033</v>
      </c>
      <c r="K1639" t="s">
        <v>7034</v>
      </c>
    </row>
    <row r="1640" spans="1:11">
      <c r="A1640" t="s">
        <v>7578</v>
      </c>
      <c r="B1640" s="43" t="s">
        <v>7035</v>
      </c>
      <c r="C1640" s="43" t="s">
        <v>7036</v>
      </c>
      <c r="D1640" s="43" t="s">
        <v>7037</v>
      </c>
      <c r="E1640" s="43" t="s">
        <v>7038</v>
      </c>
      <c r="F1640" s="43" t="s">
        <v>7039</v>
      </c>
      <c r="G1640" s="43" t="s">
        <v>7040</v>
      </c>
      <c r="H1640" s="43" t="s">
        <v>7041</v>
      </c>
      <c r="I1640" s="43" t="s">
        <v>7042</v>
      </c>
      <c r="J1640" s="43" t="s">
        <v>7043</v>
      </c>
      <c r="K1640" t="s">
        <v>7044</v>
      </c>
    </row>
    <row r="1641" spans="1:11">
      <c r="A1641" t="s">
        <v>7578</v>
      </c>
      <c r="B1641" s="43" t="s">
        <v>7045</v>
      </c>
      <c r="C1641" s="43" t="s">
        <v>7046</v>
      </c>
      <c r="D1641" s="43" t="s">
        <v>7047</v>
      </c>
      <c r="E1641" s="43" t="s">
        <v>7048</v>
      </c>
      <c r="F1641" s="43" t="s">
        <v>7049</v>
      </c>
      <c r="G1641" s="43" t="s">
        <v>7050</v>
      </c>
      <c r="H1641" s="43" t="s">
        <v>7051</v>
      </c>
      <c r="I1641" s="43" t="s">
        <v>7052</v>
      </c>
      <c r="J1641" s="43" t="s">
        <v>6494</v>
      </c>
      <c r="K1641" t="s">
        <v>7053</v>
      </c>
    </row>
    <row r="1642" spans="1:11">
      <c r="A1642" t="s">
        <v>7578</v>
      </c>
      <c r="B1642" s="43" t="s">
        <v>7054</v>
      </c>
      <c r="C1642" s="43" t="s">
        <v>7055</v>
      </c>
      <c r="D1642" s="43" t="s">
        <v>7056</v>
      </c>
      <c r="E1642" s="43" t="s">
        <v>7057</v>
      </c>
      <c r="F1642" s="43" t="s">
        <v>7058</v>
      </c>
      <c r="G1642" s="43" t="s">
        <v>6955</v>
      </c>
      <c r="H1642" s="43" t="s">
        <v>7059</v>
      </c>
      <c r="I1642" s="43" t="s">
        <v>7060</v>
      </c>
      <c r="J1642" s="43" t="s">
        <v>6280</v>
      </c>
      <c r="K1642" t="s">
        <v>7061</v>
      </c>
    </row>
    <row r="1643" spans="1:11">
      <c r="A1643" t="s">
        <v>7578</v>
      </c>
      <c r="B1643" s="43" t="s">
        <v>7062</v>
      </c>
      <c r="C1643" s="43" t="s">
        <v>7063</v>
      </c>
      <c r="D1643" s="43" t="s">
        <v>7064</v>
      </c>
      <c r="E1643" s="43" t="s">
        <v>7065</v>
      </c>
      <c r="F1643" s="43" t="s">
        <v>7066</v>
      </c>
      <c r="G1643" s="43" t="s">
        <v>7067</v>
      </c>
      <c r="H1643" s="43" t="s">
        <v>7068</v>
      </c>
      <c r="I1643" s="43" t="s">
        <v>7069</v>
      </c>
      <c r="J1643" s="43" t="s">
        <v>6281</v>
      </c>
      <c r="K1643" t="s">
        <v>7070</v>
      </c>
    </row>
    <row r="1644" spans="1:11" ht="15" thickBot="1">
      <c r="A1644" t="s">
        <v>7578</v>
      </c>
      <c r="B1644" s="43" t="s">
        <v>7071</v>
      </c>
      <c r="C1644" s="43" t="s">
        <v>7072</v>
      </c>
      <c r="D1644" s="43" t="s">
        <v>7073</v>
      </c>
      <c r="E1644" s="43" t="s">
        <v>7074</v>
      </c>
      <c r="F1644" s="43" t="s">
        <v>7075</v>
      </c>
      <c r="G1644" s="43" t="s">
        <v>7076</v>
      </c>
      <c r="H1644" s="43" t="s">
        <v>7077</v>
      </c>
      <c r="I1644" s="43" t="s">
        <v>7078</v>
      </c>
      <c r="J1644" s="43" t="s">
        <v>6427</v>
      </c>
      <c r="K1644" s="61" t="s">
        <v>7079</v>
      </c>
    </row>
    <row r="1645" spans="1:11">
      <c r="A1645" t="s">
        <v>7578</v>
      </c>
      <c r="B1645" s="43" t="s">
        <v>7080</v>
      </c>
      <c r="C1645" s="43" t="s">
        <v>7081</v>
      </c>
      <c r="D1645" s="43" t="s">
        <v>7082</v>
      </c>
      <c r="E1645" s="43" t="s">
        <v>7083</v>
      </c>
      <c r="F1645" s="43" t="s">
        <v>7084</v>
      </c>
      <c r="G1645" s="43" t="s">
        <v>7085</v>
      </c>
      <c r="H1645" s="43" t="s">
        <v>7017</v>
      </c>
      <c r="I1645" s="43" t="s">
        <v>7086</v>
      </c>
      <c r="J1645" s="43" t="s">
        <v>7087</v>
      </c>
      <c r="K1645" s="62" t="s">
        <v>7088</v>
      </c>
    </row>
    <row r="1646" spans="1:11">
      <c r="A1646" t="s">
        <v>7578</v>
      </c>
      <c r="B1646" s="43" t="s">
        <v>7089</v>
      </c>
      <c r="C1646" s="43" t="s">
        <v>7090</v>
      </c>
      <c r="D1646" s="43" t="s">
        <v>7091</v>
      </c>
      <c r="E1646" s="43" t="s">
        <v>7092</v>
      </c>
      <c r="F1646" s="43" t="s">
        <v>7093</v>
      </c>
      <c r="G1646" s="43" t="s">
        <v>7094</v>
      </c>
      <c r="H1646" s="43" t="s">
        <v>7095</v>
      </c>
      <c r="I1646" s="43" t="s">
        <v>7096</v>
      </c>
      <c r="J1646" s="43" t="s">
        <v>7097</v>
      </c>
      <c r="K1646" t="s">
        <v>7098</v>
      </c>
    </row>
    <row r="1647" spans="1:11">
      <c r="A1647" t="s">
        <v>7578</v>
      </c>
      <c r="B1647" s="43" t="s">
        <v>7099</v>
      </c>
      <c r="C1647" s="43" t="s">
        <v>7100</v>
      </c>
      <c r="D1647" s="43" t="s">
        <v>7101</v>
      </c>
      <c r="E1647" s="43" t="s">
        <v>7102</v>
      </c>
      <c r="F1647" s="43" t="s">
        <v>7103</v>
      </c>
      <c r="G1647" s="43" t="s">
        <v>7104</v>
      </c>
      <c r="H1647" s="43" t="s">
        <v>7105</v>
      </c>
      <c r="I1647" s="43" t="s">
        <v>7106</v>
      </c>
      <c r="J1647" s="43" t="s">
        <v>7107</v>
      </c>
      <c r="K1647" t="s">
        <v>7108</v>
      </c>
    </row>
    <row r="1648" spans="1:11">
      <c r="A1648" t="s">
        <v>7578</v>
      </c>
      <c r="B1648" s="43" t="s">
        <v>7109</v>
      </c>
      <c r="C1648" s="43" t="s">
        <v>7110</v>
      </c>
      <c r="D1648" s="43" t="s">
        <v>7111</v>
      </c>
      <c r="E1648" s="43" t="s">
        <v>7112</v>
      </c>
      <c r="F1648" s="43" t="s">
        <v>7113</v>
      </c>
      <c r="G1648" s="43" t="s">
        <v>7114</v>
      </c>
      <c r="H1648" s="43" t="s">
        <v>7115</v>
      </c>
      <c r="I1648" s="43" t="s">
        <v>7116</v>
      </c>
      <c r="J1648" s="43" t="s">
        <v>6885</v>
      </c>
      <c r="K1648" t="s">
        <v>7117</v>
      </c>
    </row>
    <row r="1649" spans="1:11">
      <c r="A1649" t="s">
        <v>7578</v>
      </c>
      <c r="B1649" s="43" t="s">
        <v>7118</v>
      </c>
      <c r="C1649" s="43" t="s">
        <v>7119</v>
      </c>
      <c r="D1649" s="43" t="s">
        <v>7120</v>
      </c>
      <c r="E1649" s="43" t="s">
        <v>7121</v>
      </c>
      <c r="F1649" s="43" t="s">
        <v>7122</v>
      </c>
      <c r="G1649" s="43" t="s">
        <v>7123</v>
      </c>
      <c r="H1649" s="43" t="s">
        <v>6893</v>
      </c>
      <c r="I1649" s="43" t="s">
        <v>7124</v>
      </c>
      <c r="J1649" s="43" t="s">
        <v>7097</v>
      </c>
      <c r="K1649" t="s">
        <v>7125</v>
      </c>
    </row>
    <row r="1650" spans="1:11">
      <c r="A1650" t="s">
        <v>7578</v>
      </c>
      <c r="B1650" s="43" t="s">
        <v>6905</v>
      </c>
      <c r="C1650" s="43" t="s">
        <v>7126</v>
      </c>
      <c r="D1650" s="43" t="s">
        <v>7127</v>
      </c>
      <c r="E1650" s="43" t="s">
        <v>7128</v>
      </c>
      <c r="F1650" s="43" t="s">
        <v>7129</v>
      </c>
      <c r="G1650" s="43" t="s">
        <v>7130</v>
      </c>
      <c r="H1650" s="43" t="s">
        <v>6902</v>
      </c>
      <c r="I1650" s="43" t="s">
        <v>7131</v>
      </c>
      <c r="J1650" s="43" t="s">
        <v>6360</v>
      </c>
      <c r="K1650" t="s">
        <v>7132</v>
      </c>
    </row>
    <row r="1651" spans="1:11">
      <c r="A1651" t="s">
        <v>7578</v>
      </c>
      <c r="B1651" s="43" t="s">
        <v>7133</v>
      </c>
      <c r="C1651" s="43" t="s">
        <v>7134</v>
      </c>
      <c r="D1651" s="43" t="s">
        <v>7135</v>
      </c>
      <c r="E1651" s="43" t="s">
        <v>7136</v>
      </c>
      <c r="F1651" s="43" t="s">
        <v>7137</v>
      </c>
      <c r="G1651" s="43" t="s">
        <v>7138</v>
      </c>
      <c r="H1651" s="43" t="s">
        <v>7139</v>
      </c>
      <c r="I1651" s="43" t="s">
        <v>7140</v>
      </c>
      <c r="J1651" s="43" t="s">
        <v>6885</v>
      </c>
      <c r="K1651" t="s">
        <v>7141</v>
      </c>
    </row>
    <row r="1652" spans="1:11" ht="15" thickBot="1">
      <c r="A1652" t="s">
        <v>7578</v>
      </c>
      <c r="B1652" s="43" t="s">
        <v>7142</v>
      </c>
      <c r="C1652" s="43" t="s">
        <v>7143</v>
      </c>
      <c r="D1652" s="43" t="s">
        <v>7144</v>
      </c>
      <c r="E1652" s="43" t="s">
        <v>7145</v>
      </c>
      <c r="F1652" s="43" t="s">
        <v>7146</v>
      </c>
      <c r="G1652" s="43" t="s">
        <v>7147</v>
      </c>
      <c r="H1652" s="43" t="s">
        <v>7148</v>
      </c>
      <c r="I1652" s="43" t="s">
        <v>7149</v>
      </c>
      <c r="J1652" s="43" t="s">
        <v>7150</v>
      </c>
      <c r="K1652" s="61" t="s">
        <v>7151</v>
      </c>
    </row>
    <row r="1653" spans="1:11">
      <c r="A1653" t="s">
        <v>7578</v>
      </c>
      <c r="B1653" s="43" t="s">
        <v>7152</v>
      </c>
      <c r="C1653" s="43" t="s">
        <v>7153</v>
      </c>
      <c r="D1653" s="43" t="s">
        <v>7154</v>
      </c>
      <c r="E1653" s="43" t="s">
        <v>7155</v>
      </c>
      <c r="F1653" s="43" t="s">
        <v>7156</v>
      </c>
      <c r="G1653" s="43" t="s">
        <v>7157</v>
      </c>
      <c r="H1653" s="43" t="s">
        <v>7158</v>
      </c>
      <c r="I1653" s="43" t="s">
        <v>7159</v>
      </c>
      <c r="J1653" s="43" t="s">
        <v>7160</v>
      </c>
      <c r="K1653" s="62" t="s">
        <v>7161</v>
      </c>
    </row>
    <row r="1654" spans="1:11">
      <c r="A1654" t="s">
        <v>7578</v>
      </c>
      <c r="B1654" s="43" t="s">
        <v>7162</v>
      </c>
      <c r="C1654" s="43" t="s">
        <v>7163</v>
      </c>
      <c r="D1654" s="43" t="s">
        <v>7164</v>
      </c>
      <c r="E1654" s="43" t="s">
        <v>7165</v>
      </c>
      <c r="F1654" s="43" t="s">
        <v>7166</v>
      </c>
      <c r="G1654" s="43" t="s">
        <v>6394</v>
      </c>
      <c r="H1654" s="43" t="s">
        <v>7095</v>
      </c>
      <c r="I1654" s="43" t="s">
        <v>7167</v>
      </c>
      <c r="J1654" s="43" t="s">
        <v>7168</v>
      </c>
      <c r="K1654" t="s">
        <v>7169</v>
      </c>
    </row>
    <row r="1655" spans="1:11">
      <c r="A1655" t="s">
        <v>7578</v>
      </c>
      <c r="B1655" s="43" t="s">
        <v>7170</v>
      </c>
      <c r="C1655" s="43" t="s">
        <v>7171</v>
      </c>
      <c r="D1655" s="43" t="s">
        <v>7172</v>
      </c>
      <c r="E1655" s="43" t="s">
        <v>7173</v>
      </c>
      <c r="F1655" s="43" t="s">
        <v>7174</v>
      </c>
      <c r="G1655" s="43" t="s">
        <v>7175</v>
      </c>
      <c r="H1655" s="43" t="s">
        <v>7176</v>
      </c>
      <c r="I1655" s="43" t="s">
        <v>7177</v>
      </c>
      <c r="J1655" s="43" t="s">
        <v>6280</v>
      </c>
      <c r="K1655" t="s">
        <v>7178</v>
      </c>
    </row>
    <row r="1656" spans="1:11">
      <c r="A1656" t="s">
        <v>7578</v>
      </c>
      <c r="B1656" s="43" t="s">
        <v>7179</v>
      </c>
      <c r="C1656" s="43" t="s">
        <v>3922</v>
      </c>
      <c r="D1656" s="43" t="s">
        <v>7180</v>
      </c>
      <c r="E1656" s="43" t="s">
        <v>7181</v>
      </c>
      <c r="F1656" s="43" t="s">
        <v>6365</v>
      </c>
      <c r="G1656" s="43" t="s">
        <v>7182</v>
      </c>
      <c r="H1656" s="43" t="s">
        <v>6366</v>
      </c>
      <c r="I1656" s="43" t="s">
        <v>7183</v>
      </c>
      <c r="J1656" s="43" t="s">
        <v>7184</v>
      </c>
      <c r="K1656" t="s">
        <v>7185</v>
      </c>
    </row>
    <row r="1657" spans="1:11">
      <c r="A1657" t="s">
        <v>7578</v>
      </c>
      <c r="B1657" s="43" t="s">
        <v>7186</v>
      </c>
      <c r="C1657" s="43" t="s">
        <v>7187</v>
      </c>
      <c r="D1657" s="43" t="s">
        <v>7188</v>
      </c>
      <c r="E1657" s="43" t="s">
        <v>7189</v>
      </c>
      <c r="F1657" s="43" t="s">
        <v>7190</v>
      </c>
      <c r="G1657" s="43" t="s">
        <v>7191</v>
      </c>
      <c r="H1657" s="43" t="s">
        <v>7192</v>
      </c>
      <c r="I1657" s="43" t="s">
        <v>7193</v>
      </c>
      <c r="J1657" s="43" t="s">
        <v>6446</v>
      </c>
      <c r="K1657" t="s">
        <v>7194</v>
      </c>
    </row>
    <row r="1658" spans="1:11">
      <c r="A1658" t="s">
        <v>7578</v>
      </c>
      <c r="B1658" s="43" t="s">
        <v>7195</v>
      </c>
      <c r="C1658" s="43" t="s">
        <v>7196</v>
      </c>
      <c r="D1658" s="43" t="s">
        <v>7197</v>
      </c>
      <c r="E1658" s="43" t="s">
        <v>7198</v>
      </c>
      <c r="F1658" s="43" t="s">
        <v>7199</v>
      </c>
      <c r="G1658" s="43" t="s">
        <v>7200</v>
      </c>
      <c r="H1658" s="43" t="s">
        <v>7201</v>
      </c>
      <c r="I1658" s="43" t="s">
        <v>7202</v>
      </c>
      <c r="J1658" s="43" t="s">
        <v>6949</v>
      </c>
      <c r="K1658" t="s">
        <v>7203</v>
      </c>
    </row>
    <row r="1659" spans="1:11">
      <c r="A1659" t="s">
        <v>7578</v>
      </c>
      <c r="B1659" s="43" t="s">
        <v>7204</v>
      </c>
      <c r="C1659" s="43" t="s">
        <v>6526</v>
      </c>
      <c r="D1659" s="43" t="s">
        <v>7205</v>
      </c>
      <c r="E1659" s="43" t="s">
        <v>7206</v>
      </c>
      <c r="F1659" s="43" t="s">
        <v>7207</v>
      </c>
      <c r="G1659" s="43" t="s">
        <v>7208</v>
      </c>
      <c r="H1659" s="43" t="s">
        <v>7209</v>
      </c>
      <c r="I1659" s="43" t="s">
        <v>7210</v>
      </c>
      <c r="J1659" s="43" t="s">
        <v>7211</v>
      </c>
      <c r="K1659" t="s">
        <v>7212</v>
      </c>
    </row>
    <row r="1660" spans="1:11" ht="15" thickBot="1">
      <c r="A1660" t="s">
        <v>7578</v>
      </c>
      <c r="B1660" s="43" t="s">
        <v>7213</v>
      </c>
      <c r="C1660" s="43" t="s">
        <v>7214</v>
      </c>
      <c r="D1660" s="43" t="s">
        <v>7215</v>
      </c>
      <c r="E1660" s="43" t="s">
        <v>7216</v>
      </c>
      <c r="F1660" s="43" t="s">
        <v>7217</v>
      </c>
      <c r="G1660" s="43" t="s">
        <v>7218</v>
      </c>
      <c r="H1660" s="43" t="s">
        <v>7219</v>
      </c>
      <c r="I1660" s="43" t="s">
        <v>7220</v>
      </c>
      <c r="J1660" s="43" t="s">
        <v>6990</v>
      </c>
      <c r="K1660" s="61" t="s">
        <v>7221</v>
      </c>
    </row>
    <row r="1661" spans="1:11">
      <c r="A1661" t="s">
        <v>7578</v>
      </c>
      <c r="B1661" s="43" t="s">
        <v>6968</v>
      </c>
      <c r="C1661" s="43" t="s">
        <v>7222</v>
      </c>
      <c r="D1661" s="43" t="s">
        <v>7223</v>
      </c>
      <c r="E1661" s="43" t="s">
        <v>7224</v>
      </c>
      <c r="F1661" s="43" t="s">
        <v>7225</v>
      </c>
      <c r="G1661" s="43" t="s">
        <v>6276</v>
      </c>
      <c r="H1661" s="43" t="s">
        <v>7226</v>
      </c>
      <c r="I1661" s="43" t="s">
        <v>7227</v>
      </c>
      <c r="J1661" s="43" t="s">
        <v>7228</v>
      </c>
      <c r="K1661" s="62" t="s">
        <v>7229</v>
      </c>
    </row>
    <row r="1662" spans="1:11">
      <c r="A1662" t="s">
        <v>7578</v>
      </c>
      <c r="B1662" s="43" t="s">
        <v>7230</v>
      </c>
      <c r="C1662" s="43" t="s">
        <v>7231</v>
      </c>
      <c r="D1662" s="43" t="s">
        <v>7232</v>
      </c>
      <c r="E1662" s="43" t="s">
        <v>7233</v>
      </c>
      <c r="F1662" s="43" t="s">
        <v>7234</v>
      </c>
      <c r="G1662" s="43" t="s">
        <v>7235</v>
      </c>
      <c r="H1662" s="43" t="s">
        <v>7236</v>
      </c>
      <c r="I1662" s="43" t="s">
        <v>7237</v>
      </c>
      <c r="J1662" s="43" t="s">
        <v>7238</v>
      </c>
      <c r="K1662" t="s">
        <v>7239</v>
      </c>
    </row>
    <row r="1663" spans="1:11">
      <c r="A1663" t="s">
        <v>7578</v>
      </c>
      <c r="B1663" s="43" t="s">
        <v>7240</v>
      </c>
      <c r="C1663" s="43" t="s">
        <v>7241</v>
      </c>
      <c r="D1663" s="43" t="s">
        <v>7242</v>
      </c>
      <c r="E1663" s="43" t="s">
        <v>7243</v>
      </c>
      <c r="F1663" s="43" t="s">
        <v>7244</v>
      </c>
      <c r="G1663" s="43" t="s">
        <v>7245</v>
      </c>
      <c r="H1663" s="43" t="s">
        <v>6902</v>
      </c>
      <c r="I1663" s="43" t="s">
        <v>7246</v>
      </c>
      <c r="J1663" s="43" t="s">
        <v>7247</v>
      </c>
      <c r="K1663" t="s">
        <v>7248</v>
      </c>
    </row>
    <row r="1664" spans="1:11">
      <c r="A1664" t="s">
        <v>7578</v>
      </c>
      <c r="B1664" s="43" t="s">
        <v>7249</v>
      </c>
      <c r="C1664" s="43" t="s">
        <v>6381</v>
      </c>
      <c r="D1664" s="43" t="s">
        <v>7101</v>
      </c>
      <c r="E1664" s="43" t="s">
        <v>7250</v>
      </c>
      <c r="F1664" s="43" t="s">
        <v>7251</v>
      </c>
      <c r="G1664" s="43" t="s">
        <v>7252</v>
      </c>
      <c r="H1664" s="43" t="s">
        <v>7253</v>
      </c>
      <c r="I1664" s="43" t="s">
        <v>7254</v>
      </c>
      <c r="J1664" s="43" t="s">
        <v>6378</v>
      </c>
      <c r="K1664" t="s">
        <v>7255</v>
      </c>
    </row>
    <row r="1665" spans="1:11">
      <c r="A1665" t="s">
        <v>7578</v>
      </c>
      <c r="B1665" s="43" t="s">
        <v>7256</v>
      </c>
      <c r="C1665" s="43" t="s">
        <v>6275</v>
      </c>
      <c r="D1665" s="43" t="s">
        <v>7257</v>
      </c>
      <c r="E1665" s="43" t="s">
        <v>7258</v>
      </c>
      <c r="F1665" s="43" t="s">
        <v>6556</v>
      </c>
      <c r="G1665" s="43" t="s">
        <v>6279</v>
      </c>
      <c r="H1665" s="43" t="s">
        <v>7259</v>
      </c>
      <c r="I1665" s="43" t="s">
        <v>7260</v>
      </c>
      <c r="J1665" s="43" t="s">
        <v>7000</v>
      </c>
      <c r="K1665" t="s">
        <v>7261</v>
      </c>
    </row>
    <row r="1666" spans="1:11">
      <c r="A1666" t="s">
        <v>7578</v>
      </c>
      <c r="B1666" s="43" t="s">
        <v>7262</v>
      </c>
      <c r="C1666" s="43" t="s">
        <v>7263</v>
      </c>
      <c r="D1666" s="43" t="s">
        <v>7264</v>
      </c>
      <c r="E1666" s="43" t="s">
        <v>7265</v>
      </c>
      <c r="F1666" s="43" t="s">
        <v>7266</v>
      </c>
      <c r="G1666" s="43" t="s">
        <v>7267</v>
      </c>
      <c r="H1666" s="43" t="s">
        <v>7268</v>
      </c>
      <c r="I1666" s="43" t="s">
        <v>7269</v>
      </c>
      <c r="J1666" s="43" t="s">
        <v>7270</v>
      </c>
      <c r="K1666" t="s">
        <v>7271</v>
      </c>
    </row>
    <row r="1667" spans="1:11">
      <c r="A1667" t="s">
        <v>7578</v>
      </c>
      <c r="B1667" s="43" t="s">
        <v>7272</v>
      </c>
      <c r="C1667" s="43" t="s">
        <v>6942</v>
      </c>
      <c r="D1667" s="43" t="s">
        <v>6278</v>
      </c>
      <c r="E1667" s="43" t="s">
        <v>7273</v>
      </c>
      <c r="F1667" s="43" t="s">
        <v>7274</v>
      </c>
      <c r="G1667" s="43" t="s">
        <v>7275</v>
      </c>
      <c r="H1667" s="43" t="s">
        <v>7276</v>
      </c>
      <c r="I1667" s="43" t="s">
        <v>7277</v>
      </c>
      <c r="J1667" s="43" t="s">
        <v>3623</v>
      </c>
      <c r="K1667" t="s">
        <v>7278</v>
      </c>
    </row>
    <row r="1668" spans="1:11" ht="15" thickBot="1">
      <c r="A1668" t="s">
        <v>7578</v>
      </c>
      <c r="B1668" s="43" t="s">
        <v>7279</v>
      </c>
      <c r="C1668" s="43" t="s">
        <v>7280</v>
      </c>
      <c r="D1668" s="43" t="s">
        <v>7281</v>
      </c>
      <c r="E1668" s="43" t="s">
        <v>7282</v>
      </c>
      <c r="F1668" s="43" t="s">
        <v>7283</v>
      </c>
      <c r="G1668" s="43" t="s">
        <v>7284</v>
      </c>
      <c r="H1668" s="43" t="s">
        <v>7285</v>
      </c>
      <c r="I1668" s="43" t="s">
        <v>7286</v>
      </c>
      <c r="J1668" s="43" t="s">
        <v>7287</v>
      </c>
      <c r="K1668" s="61" t="s">
        <v>7288</v>
      </c>
    </row>
    <row r="1669" spans="1:11">
      <c r="A1669" t="s">
        <v>7578</v>
      </c>
      <c r="B1669" s="43" t="s">
        <v>6486</v>
      </c>
      <c r="C1669" s="43" t="s">
        <v>7289</v>
      </c>
      <c r="D1669" s="43" t="s">
        <v>7290</v>
      </c>
      <c r="E1669" s="43" t="s">
        <v>7291</v>
      </c>
      <c r="F1669" s="43" t="s">
        <v>7292</v>
      </c>
      <c r="G1669" s="43" t="s">
        <v>7293</v>
      </c>
      <c r="H1669" s="43" t="s">
        <v>7294</v>
      </c>
      <c r="I1669" s="43" t="s">
        <v>7295</v>
      </c>
      <c r="J1669" s="43" t="s">
        <v>6532</v>
      </c>
      <c r="K1669" s="62" t="s">
        <v>7296</v>
      </c>
    </row>
    <row r="1670" spans="1:11">
      <c r="A1670" t="s">
        <v>7578</v>
      </c>
      <c r="B1670" s="43" t="s">
        <v>7297</v>
      </c>
      <c r="C1670" s="43" t="s">
        <v>7298</v>
      </c>
      <c r="D1670" s="43" t="s">
        <v>7299</v>
      </c>
      <c r="E1670" s="43" t="s">
        <v>7300</v>
      </c>
      <c r="F1670" s="43" t="s">
        <v>7301</v>
      </c>
      <c r="G1670" s="43" t="s">
        <v>7302</v>
      </c>
      <c r="H1670" s="43" t="s">
        <v>7303</v>
      </c>
      <c r="I1670" s="43" t="s">
        <v>7304</v>
      </c>
      <c r="J1670" s="43" t="s">
        <v>6895</v>
      </c>
      <c r="K1670" t="s">
        <v>7305</v>
      </c>
    </row>
    <row r="1671" spans="1:11">
      <c r="A1671" t="s">
        <v>7578</v>
      </c>
      <c r="B1671" s="43" t="s">
        <v>7306</v>
      </c>
      <c r="C1671" s="43" t="s">
        <v>7307</v>
      </c>
      <c r="D1671" s="43" t="s">
        <v>7308</v>
      </c>
      <c r="E1671" s="43" t="s">
        <v>7309</v>
      </c>
      <c r="F1671" s="43" t="s">
        <v>7310</v>
      </c>
      <c r="G1671" s="43" t="s">
        <v>7311</v>
      </c>
      <c r="H1671" s="43" t="s">
        <v>7312</v>
      </c>
      <c r="I1671" s="43" t="s">
        <v>7313</v>
      </c>
      <c r="J1671" s="43" t="s">
        <v>6895</v>
      </c>
      <c r="K1671" t="s">
        <v>7314</v>
      </c>
    </row>
    <row r="1672" spans="1:11">
      <c r="A1672" t="s">
        <v>7578</v>
      </c>
      <c r="B1672" s="43" t="s">
        <v>7213</v>
      </c>
      <c r="C1672" s="43" t="s">
        <v>7315</v>
      </c>
      <c r="D1672" s="43" t="s">
        <v>7316</v>
      </c>
      <c r="E1672" s="43" t="s">
        <v>7317</v>
      </c>
      <c r="F1672" s="43" t="s">
        <v>7318</v>
      </c>
      <c r="G1672" s="43" t="s">
        <v>7319</v>
      </c>
      <c r="H1672" s="43" t="s">
        <v>6865</v>
      </c>
      <c r="I1672" s="43" t="s">
        <v>7320</v>
      </c>
      <c r="J1672" s="43" t="s">
        <v>7321</v>
      </c>
      <c r="K1672" t="s">
        <v>7322</v>
      </c>
    </row>
    <row r="1673" spans="1:11">
      <c r="A1673" t="s">
        <v>7578</v>
      </c>
      <c r="B1673" s="43" t="s">
        <v>7323</v>
      </c>
      <c r="C1673" s="43" t="s">
        <v>7324</v>
      </c>
      <c r="D1673" s="43" t="s">
        <v>7325</v>
      </c>
      <c r="E1673" s="43" t="s">
        <v>7326</v>
      </c>
      <c r="F1673" s="43" t="s">
        <v>7327</v>
      </c>
      <c r="G1673" s="43" t="s">
        <v>7328</v>
      </c>
      <c r="H1673" s="43" t="s">
        <v>7329</v>
      </c>
      <c r="I1673" s="43" t="s">
        <v>7330</v>
      </c>
      <c r="J1673" s="43" t="s">
        <v>6300</v>
      </c>
      <c r="K1673" t="s">
        <v>7331</v>
      </c>
    </row>
    <row r="1674" spans="1:11">
      <c r="A1674" t="s">
        <v>7578</v>
      </c>
      <c r="B1674" s="43" t="s">
        <v>7332</v>
      </c>
      <c r="C1674" s="43" t="s">
        <v>7333</v>
      </c>
      <c r="D1674" s="43" t="s">
        <v>7334</v>
      </c>
      <c r="E1674" s="43" t="s">
        <v>7335</v>
      </c>
      <c r="F1674" s="43" t="s">
        <v>7336</v>
      </c>
      <c r="G1674" s="43" t="s">
        <v>7337</v>
      </c>
      <c r="H1674" s="43" t="s">
        <v>7338</v>
      </c>
      <c r="I1674" s="43" t="s">
        <v>7339</v>
      </c>
      <c r="J1674" s="43" t="s">
        <v>7340</v>
      </c>
      <c r="K1674" t="s">
        <v>7341</v>
      </c>
    </row>
    <row r="1675" spans="1:11">
      <c r="A1675" t="s">
        <v>7578</v>
      </c>
      <c r="B1675" s="43" t="s">
        <v>7342</v>
      </c>
      <c r="C1675" s="43" t="s">
        <v>7343</v>
      </c>
      <c r="D1675" s="43" t="s">
        <v>7344</v>
      </c>
      <c r="E1675" s="43" t="s">
        <v>7345</v>
      </c>
      <c r="F1675" s="43" t="s">
        <v>7346</v>
      </c>
      <c r="G1675" s="43" t="s">
        <v>7347</v>
      </c>
      <c r="H1675" s="43" t="s">
        <v>6867</v>
      </c>
      <c r="I1675" s="43" t="s">
        <v>7348</v>
      </c>
      <c r="J1675" s="43" t="s">
        <v>7097</v>
      </c>
      <c r="K1675" t="s">
        <v>7349</v>
      </c>
    </row>
    <row r="1676" spans="1:11" ht="15" thickBot="1">
      <c r="A1676" t="s">
        <v>7578</v>
      </c>
      <c r="B1676" s="43" t="s">
        <v>7071</v>
      </c>
      <c r="C1676" s="43" t="s">
        <v>1031</v>
      </c>
      <c r="D1676" s="43" t="s">
        <v>7350</v>
      </c>
      <c r="E1676" s="43" t="s">
        <v>7351</v>
      </c>
      <c r="F1676" s="43" t="s">
        <v>7352</v>
      </c>
      <c r="G1676" s="43" t="s">
        <v>7353</v>
      </c>
      <c r="H1676" s="43" t="s">
        <v>6366</v>
      </c>
      <c r="I1676" s="43" t="s">
        <v>7354</v>
      </c>
      <c r="J1676" s="43" t="s">
        <v>7033</v>
      </c>
      <c r="K1676" s="61" t="s">
        <v>7355</v>
      </c>
    </row>
    <row r="1677" spans="1:11">
      <c r="A1677" t="s">
        <v>7578</v>
      </c>
      <c r="B1677" s="43" t="s">
        <v>7356</v>
      </c>
      <c r="C1677" s="43" t="s">
        <v>7357</v>
      </c>
      <c r="D1677" s="43" t="s">
        <v>7358</v>
      </c>
      <c r="E1677" s="43" t="s">
        <v>7359</v>
      </c>
      <c r="F1677" s="43" t="s">
        <v>1033</v>
      </c>
      <c r="G1677" s="43" t="s">
        <v>7360</v>
      </c>
      <c r="H1677" s="43" t="s">
        <v>6650</v>
      </c>
      <c r="I1677" s="43" t="s">
        <v>6680</v>
      </c>
      <c r="J1677" s="43" t="s">
        <v>6642</v>
      </c>
      <c r="K1677" s="63" t="s">
        <v>7361</v>
      </c>
    </row>
    <row r="1678" spans="1:11">
      <c r="A1678" t="s">
        <v>7578</v>
      </c>
      <c r="B1678" s="43" t="s">
        <v>7362</v>
      </c>
      <c r="C1678" s="43" t="s">
        <v>7363</v>
      </c>
      <c r="D1678" s="43" t="s">
        <v>7364</v>
      </c>
      <c r="E1678" s="43" t="s">
        <v>7365</v>
      </c>
      <c r="F1678" s="43" t="s">
        <v>7366</v>
      </c>
      <c r="G1678" s="43" t="s">
        <v>7367</v>
      </c>
      <c r="H1678" s="43" t="s">
        <v>7368</v>
      </c>
      <c r="I1678" s="43" t="s">
        <v>7369</v>
      </c>
      <c r="J1678" s="43" t="s">
        <v>7370</v>
      </c>
      <c r="K1678" s="64" t="s">
        <v>7371</v>
      </c>
    </row>
    <row r="1679" spans="1:11">
      <c r="A1679" t="s">
        <v>7578</v>
      </c>
      <c r="B1679" s="43" t="s">
        <v>7372</v>
      </c>
      <c r="C1679" s="43" t="s">
        <v>7373</v>
      </c>
      <c r="D1679" s="43" t="s">
        <v>7374</v>
      </c>
      <c r="E1679" s="43" t="s">
        <v>7375</v>
      </c>
      <c r="F1679" s="43" t="s">
        <v>1033</v>
      </c>
      <c r="G1679" s="43" t="s">
        <v>6761</v>
      </c>
      <c r="H1679" s="43" t="s">
        <v>6633</v>
      </c>
      <c r="I1679" s="43" t="s">
        <v>7376</v>
      </c>
      <c r="J1679" s="43" t="s">
        <v>6686</v>
      </c>
      <c r="K1679" s="64" t="s">
        <v>7377</v>
      </c>
    </row>
    <row r="1680" spans="1:11">
      <c r="A1680" t="s">
        <v>7578</v>
      </c>
      <c r="B1680" s="43" t="s">
        <v>7378</v>
      </c>
      <c r="C1680" s="43" t="s">
        <v>6645</v>
      </c>
      <c r="D1680" s="43" t="s">
        <v>7379</v>
      </c>
      <c r="E1680" s="43" t="s">
        <v>7380</v>
      </c>
      <c r="F1680" s="43" t="s">
        <v>1033</v>
      </c>
      <c r="G1680" s="43" t="s">
        <v>6678</v>
      </c>
      <c r="H1680" s="43" t="s">
        <v>7381</v>
      </c>
      <c r="I1680" s="43" t="s">
        <v>1031</v>
      </c>
      <c r="J1680" s="43" t="s">
        <v>6686</v>
      </c>
      <c r="K1680" s="64" t="s">
        <v>7382</v>
      </c>
    </row>
    <row r="1681" spans="1:11">
      <c r="A1681" t="s">
        <v>7578</v>
      </c>
      <c r="B1681" s="43" t="s">
        <v>7383</v>
      </c>
      <c r="C1681" s="43" t="s">
        <v>7384</v>
      </c>
      <c r="D1681" s="43" t="s">
        <v>7385</v>
      </c>
      <c r="E1681" s="43" t="s">
        <v>7386</v>
      </c>
      <c r="F1681" s="43" t="s">
        <v>6640</v>
      </c>
      <c r="G1681" s="43" t="s">
        <v>6706</v>
      </c>
      <c r="H1681" s="43" t="s">
        <v>6679</v>
      </c>
      <c r="I1681" s="43" t="s">
        <v>6685</v>
      </c>
      <c r="J1681" s="43" t="s">
        <v>6651</v>
      </c>
      <c r="K1681" s="64" t="s">
        <v>7387</v>
      </c>
    </row>
    <row r="1682" spans="1:11">
      <c r="A1682" t="s">
        <v>7578</v>
      </c>
      <c r="B1682" s="43" t="s">
        <v>7388</v>
      </c>
      <c r="C1682" s="43" t="s">
        <v>7389</v>
      </c>
      <c r="D1682" s="43" t="s">
        <v>7390</v>
      </c>
      <c r="E1682" s="43" t="s">
        <v>7391</v>
      </c>
      <c r="F1682" s="43" t="s">
        <v>7392</v>
      </c>
      <c r="G1682" s="43" t="s">
        <v>7393</v>
      </c>
      <c r="H1682" s="43" t="s">
        <v>7394</v>
      </c>
      <c r="I1682" s="43" t="s">
        <v>7395</v>
      </c>
      <c r="J1682" s="43" t="s">
        <v>7396</v>
      </c>
      <c r="K1682" s="64" t="s">
        <v>7397</v>
      </c>
    </row>
    <row r="1683" spans="1:11">
      <c r="A1683" t="s">
        <v>7578</v>
      </c>
      <c r="B1683" s="43" t="s">
        <v>7398</v>
      </c>
      <c r="C1683" s="43" t="s">
        <v>7399</v>
      </c>
      <c r="D1683" s="43" t="s">
        <v>7400</v>
      </c>
      <c r="E1683" s="43" t="s">
        <v>7401</v>
      </c>
      <c r="F1683" s="43" t="s">
        <v>2250</v>
      </c>
      <c r="G1683" s="43" t="s">
        <v>7402</v>
      </c>
      <c r="H1683" s="43" t="s">
        <v>7403</v>
      </c>
      <c r="I1683" s="43" t="s">
        <v>7404</v>
      </c>
      <c r="J1683" s="43" t="s">
        <v>6737</v>
      </c>
      <c r="K1683" s="64" t="s">
        <v>7405</v>
      </c>
    </row>
    <row r="1684" spans="1:11" ht="15" thickBot="1">
      <c r="A1684" t="s">
        <v>7578</v>
      </c>
      <c r="B1684" s="43" t="s">
        <v>7406</v>
      </c>
      <c r="C1684" s="43" t="s">
        <v>6758</v>
      </c>
      <c r="D1684" s="43" t="s">
        <v>7407</v>
      </c>
      <c r="E1684" s="43" t="s">
        <v>7408</v>
      </c>
      <c r="F1684" s="43" t="s">
        <v>7409</v>
      </c>
      <c r="G1684" s="43" t="s">
        <v>7410</v>
      </c>
      <c r="H1684" s="43" t="s">
        <v>7411</v>
      </c>
      <c r="I1684" s="43" t="s">
        <v>7412</v>
      </c>
      <c r="J1684" s="43" t="s">
        <v>6721</v>
      </c>
      <c r="K1684" s="65" t="s">
        <v>7413</v>
      </c>
    </row>
    <row r="1685" spans="1:11">
      <c r="A1685" t="s">
        <v>7578</v>
      </c>
      <c r="B1685" s="43" t="s">
        <v>7414</v>
      </c>
      <c r="C1685" s="43" t="s">
        <v>7415</v>
      </c>
      <c r="D1685" s="43" t="s">
        <v>7416</v>
      </c>
      <c r="E1685" s="43" t="s">
        <v>7417</v>
      </c>
      <c r="F1685" s="43" t="s">
        <v>7418</v>
      </c>
      <c r="G1685" s="43" t="s">
        <v>7419</v>
      </c>
      <c r="H1685" s="43" t="s">
        <v>7420</v>
      </c>
      <c r="I1685" s="43" t="s">
        <v>7421</v>
      </c>
      <c r="J1685" s="43" t="s">
        <v>7422</v>
      </c>
      <c r="K1685" s="66" t="s">
        <v>7423</v>
      </c>
    </row>
    <row r="1686" spans="1:11">
      <c r="A1686" t="s">
        <v>7578</v>
      </c>
      <c r="B1686" s="43" t="s">
        <v>7424</v>
      </c>
      <c r="C1686" s="43" t="s">
        <v>6715</v>
      </c>
      <c r="D1686" s="43" t="s">
        <v>7425</v>
      </c>
      <c r="E1686" s="43" t="s">
        <v>7426</v>
      </c>
      <c r="F1686" s="43" t="s">
        <v>6667</v>
      </c>
      <c r="G1686" s="43" t="s">
        <v>7427</v>
      </c>
      <c r="H1686" s="43" t="s">
        <v>6832</v>
      </c>
      <c r="I1686" s="43" t="s">
        <v>7428</v>
      </c>
      <c r="J1686" s="43" t="s">
        <v>6271</v>
      </c>
      <c r="K1686" t="s">
        <v>7429</v>
      </c>
    </row>
    <row r="1687" spans="1:11">
      <c r="A1687" t="s">
        <v>7578</v>
      </c>
      <c r="B1687" s="43" t="s">
        <v>7430</v>
      </c>
      <c r="C1687" s="43" t="s">
        <v>1031</v>
      </c>
      <c r="D1687" s="43" t="s">
        <v>7431</v>
      </c>
      <c r="E1687" s="43" t="s">
        <v>7432</v>
      </c>
      <c r="F1687" s="43" t="s">
        <v>6640</v>
      </c>
      <c r="G1687" s="43" t="s">
        <v>7433</v>
      </c>
      <c r="H1687" s="43" t="s">
        <v>6679</v>
      </c>
      <c r="I1687" s="43" t="s">
        <v>7434</v>
      </c>
      <c r="J1687" s="43" t="s">
        <v>6686</v>
      </c>
      <c r="K1687" t="s">
        <v>7435</v>
      </c>
    </row>
    <row r="1688" spans="1:11">
      <c r="A1688" t="s">
        <v>7578</v>
      </c>
      <c r="B1688" s="43" t="s">
        <v>7436</v>
      </c>
      <c r="C1688" s="43" t="s">
        <v>1031</v>
      </c>
      <c r="D1688" s="43" t="s">
        <v>7437</v>
      </c>
      <c r="E1688" s="43" t="s">
        <v>7438</v>
      </c>
      <c r="F1688" s="43" t="s">
        <v>6640</v>
      </c>
      <c r="G1688" s="43" t="s">
        <v>1031</v>
      </c>
      <c r="H1688" s="43" t="s">
        <v>6679</v>
      </c>
      <c r="I1688" s="43" t="s">
        <v>7439</v>
      </c>
      <c r="J1688" s="43" t="s">
        <v>6642</v>
      </c>
      <c r="K1688" t="s">
        <v>7440</v>
      </c>
    </row>
    <row r="1689" spans="1:11">
      <c r="A1689" t="s">
        <v>7578</v>
      </c>
      <c r="B1689" s="43" t="s">
        <v>7441</v>
      </c>
      <c r="C1689" s="43" t="s">
        <v>7442</v>
      </c>
      <c r="D1689" s="43" t="s">
        <v>7443</v>
      </c>
      <c r="E1689" s="43" t="s">
        <v>7444</v>
      </c>
      <c r="F1689" s="43" t="s">
        <v>7445</v>
      </c>
      <c r="G1689" s="43" t="s">
        <v>7446</v>
      </c>
      <c r="H1689" s="43" t="s">
        <v>7447</v>
      </c>
      <c r="I1689" s="43" t="s">
        <v>7448</v>
      </c>
      <c r="J1689" s="43" t="s">
        <v>1517</v>
      </c>
      <c r="K1689" t="s">
        <v>7449</v>
      </c>
    </row>
    <row r="1690" spans="1:11">
      <c r="A1690" t="s">
        <v>7578</v>
      </c>
      <c r="B1690" s="43" t="s">
        <v>7450</v>
      </c>
      <c r="C1690" s="43" t="s">
        <v>1031</v>
      </c>
      <c r="D1690" s="43" t="s">
        <v>7451</v>
      </c>
      <c r="E1690" s="43" t="s">
        <v>6720</v>
      </c>
      <c r="F1690" s="43" t="s">
        <v>6640</v>
      </c>
      <c r="G1690" s="43" t="s">
        <v>1031</v>
      </c>
      <c r="H1690" s="43" t="s">
        <v>6650</v>
      </c>
      <c r="I1690" s="43" t="s">
        <v>7452</v>
      </c>
      <c r="J1690" s="43" t="s">
        <v>6686</v>
      </c>
      <c r="K1690" t="s">
        <v>7453</v>
      </c>
    </row>
    <row r="1691" spans="1:11">
      <c r="A1691" t="s">
        <v>7578</v>
      </c>
      <c r="B1691" s="43" t="s">
        <v>7454</v>
      </c>
      <c r="C1691" s="43" t="s">
        <v>6770</v>
      </c>
      <c r="D1691" s="43" t="s">
        <v>7455</v>
      </c>
      <c r="E1691" s="43" t="s">
        <v>7456</v>
      </c>
      <c r="F1691" s="43" t="s">
        <v>7457</v>
      </c>
      <c r="G1691" s="43" t="s">
        <v>6678</v>
      </c>
      <c r="H1691" s="43" t="s">
        <v>6633</v>
      </c>
      <c r="I1691" s="43" t="s">
        <v>7376</v>
      </c>
      <c r="J1691" s="43" t="s">
        <v>6686</v>
      </c>
      <c r="K1691" t="s">
        <v>7458</v>
      </c>
    </row>
    <row r="1692" spans="1:11" ht="15" thickBot="1">
      <c r="A1692" t="s">
        <v>7578</v>
      </c>
      <c r="B1692" s="43" t="s">
        <v>7459</v>
      </c>
      <c r="C1692" s="43" t="s">
        <v>6689</v>
      </c>
      <c r="D1692" s="43" t="s">
        <v>7460</v>
      </c>
      <c r="E1692" s="43" t="s">
        <v>6760</v>
      </c>
      <c r="F1692" s="43" t="s">
        <v>6677</v>
      </c>
      <c r="G1692" s="43" t="s">
        <v>6761</v>
      </c>
      <c r="H1692" s="43" t="s">
        <v>6796</v>
      </c>
      <c r="I1692" s="43" t="s">
        <v>7439</v>
      </c>
      <c r="J1692" s="43" t="s">
        <v>6686</v>
      </c>
      <c r="K1692" s="67" t="s">
        <v>7461</v>
      </c>
    </row>
    <row r="1693" spans="1:11">
      <c r="A1693" t="s">
        <v>7578</v>
      </c>
      <c r="B1693" s="43" t="s">
        <v>7462</v>
      </c>
      <c r="C1693" s="43" t="s">
        <v>7463</v>
      </c>
      <c r="D1693" s="43" t="s">
        <v>7464</v>
      </c>
      <c r="E1693" s="43" t="s">
        <v>7465</v>
      </c>
      <c r="F1693" s="43" t="s">
        <v>6859</v>
      </c>
      <c r="G1693" s="43" t="s">
        <v>7466</v>
      </c>
      <c r="H1693" s="43" t="s">
        <v>7467</v>
      </c>
      <c r="I1693" s="43" t="s">
        <v>7468</v>
      </c>
      <c r="J1693" s="43" t="s">
        <v>2266</v>
      </c>
      <c r="K1693" s="66" t="s">
        <v>7469</v>
      </c>
    </row>
    <row r="1694" spans="1:11">
      <c r="A1694" t="s">
        <v>7578</v>
      </c>
      <c r="B1694" s="43" t="s">
        <v>7470</v>
      </c>
      <c r="C1694" s="43" t="s">
        <v>6628</v>
      </c>
      <c r="D1694" s="43" t="s">
        <v>7471</v>
      </c>
      <c r="E1694" s="43" t="s">
        <v>7472</v>
      </c>
      <c r="F1694" s="43" t="s">
        <v>7457</v>
      </c>
      <c r="G1694" s="43" t="s">
        <v>7473</v>
      </c>
      <c r="H1694" s="43" t="s">
        <v>6633</v>
      </c>
      <c r="I1694" s="43" t="s">
        <v>7376</v>
      </c>
      <c r="J1694" s="43" t="s">
        <v>6686</v>
      </c>
      <c r="K1694" t="s">
        <v>7474</v>
      </c>
    </row>
    <row r="1695" spans="1:11">
      <c r="A1695" t="s">
        <v>7578</v>
      </c>
      <c r="B1695" s="43" t="s">
        <v>7475</v>
      </c>
      <c r="C1695" s="43" t="s">
        <v>7476</v>
      </c>
      <c r="D1695" s="43" t="s">
        <v>7477</v>
      </c>
      <c r="E1695" s="43" t="s">
        <v>7478</v>
      </c>
      <c r="F1695" s="43" t="s">
        <v>7479</v>
      </c>
      <c r="G1695" s="43" t="s">
        <v>7480</v>
      </c>
      <c r="H1695" s="43" t="s">
        <v>7481</v>
      </c>
      <c r="I1695" s="43" t="s">
        <v>7482</v>
      </c>
      <c r="J1695" s="43" t="s">
        <v>7483</v>
      </c>
      <c r="K1695" t="s">
        <v>7484</v>
      </c>
    </row>
    <row r="1696" spans="1:11">
      <c r="A1696" t="s">
        <v>7578</v>
      </c>
      <c r="B1696" s="43" t="s">
        <v>6637</v>
      </c>
      <c r="C1696" s="43" t="s">
        <v>1031</v>
      </c>
      <c r="D1696" s="43" t="s">
        <v>7485</v>
      </c>
      <c r="E1696" s="43" t="s">
        <v>7486</v>
      </c>
      <c r="F1696" s="43" t="s">
        <v>1031</v>
      </c>
      <c r="G1696" s="43" t="s">
        <v>1031</v>
      </c>
      <c r="H1696" s="43" t="s">
        <v>6679</v>
      </c>
      <c r="I1696" s="43" t="s">
        <v>1031</v>
      </c>
      <c r="J1696" s="43" t="s">
        <v>6271</v>
      </c>
      <c r="K1696" t="s">
        <v>7487</v>
      </c>
    </row>
    <row r="1697" spans="1:11">
      <c r="A1697" t="s">
        <v>7578</v>
      </c>
      <c r="B1697" s="43" t="s">
        <v>7488</v>
      </c>
      <c r="C1697" s="43" t="s">
        <v>7489</v>
      </c>
      <c r="D1697" s="43" t="s">
        <v>7490</v>
      </c>
      <c r="E1697" s="43" t="s">
        <v>7491</v>
      </c>
      <c r="F1697" s="43" t="s">
        <v>7492</v>
      </c>
      <c r="G1697" s="43" t="s">
        <v>7493</v>
      </c>
      <c r="H1697" s="43" t="s">
        <v>7494</v>
      </c>
      <c r="I1697" s="43" t="s">
        <v>7495</v>
      </c>
      <c r="J1697" s="43" t="s">
        <v>1517</v>
      </c>
      <c r="K1697" t="s">
        <v>7496</v>
      </c>
    </row>
    <row r="1698" spans="1:11">
      <c r="A1698" t="s">
        <v>7578</v>
      </c>
      <c r="B1698" s="43" t="s">
        <v>7497</v>
      </c>
      <c r="C1698" s="43" t="s">
        <v>7498</v>
      </c>
      <c r="D1698" s="43" t="s">
        <v>7499</v>
      </c>
      <c r="E1698" s="43" t="s">
        <v>7500</v>
      </c>
      <c r="F1698" s="43" t="s">
        <v>7501</v>
      </c>
      <c r="G1698" s="43" t="s">
        <v>7410</v>
      </c>
      <c r="H1698" s="43" t="s">
        <v>6700</v>
      </c>
      <c r="I1698" s="43" t="s">
        <v>6680</v>
      </c>
      <c r="J1698" s="43" t="s">
        <v>6271</v>
      </c>
      <c r="K1698" t="s">
        <v>7502</v>
      </c>
    </row>
    <row r="1699" spans="1:11">
      <c r="A1699" t="s">
        <v>7578</v>
      </c>
      <c r="B1699" s="43" t="s">
        <v>7503</v>
      </c>
      <c r="C1699" s="43" t="s">
        <v>7504</v>
      </c>
      <c r="D1699" s="43" t="s">
        <v>7505</v>
      </c>
      <c r="E1699" s="43" t="s">
        <v>7506</v>
      </c>
      <c r="F1699" s="43" t="s">
        <v>7507</v>
      </c>
      <c r="G1699" s="43" t="s">
        <v>7508</v>
      </c>
      <c r="H1699" s="43" t="s">
        <v>7509</v>
      </c>
      <c r="I1699" s="43" t="s">
        <v>7510</v>
      </c>
      <c r="J1699" s="43" t="s">
        <v>1517</v>
      </c>
      <c r="K1699" t="s">
        <v>7511</v>
      </c>
    </row>
    <row r="1700" spans="1:11" ht="15" thickBot="1">
      <c r="A1700" t="s">
        <v>7578</v>
      </c>
      <c r="B1700" s="43" t="s">
        <v>7512</v>
      </c>
      <c r="C1700" s="43" t="s">
        <v>7513</v>
      </c>
      <c r="D1700" s="43" t="s">
        <v>7514</v>
      </c>
      <c r="E1700" s="43" t="s">
        <v>7515</v>
      </c>
      <c r="F1700" s="43" t="s">
        <v>7516</v>
      </c>
      <c r="G1700" s="43" t="s">
        <v>7517</v>
      </c>
      <c r="H1700" s="43" t="s">
        <v>7494</v>
      </c>
      <c r="I1700" s="43" t="s">
        <v>7518</v>
      </c>
      <c r="J1700" s="43" t="s">
        <v>7519</v>
      </c>
      <c r="K1700" s="67" t="s">
        <v>7520</v>
      </c>
    </row>
    <row r="1701" spans="1:11">
      <c r="A1701" t="s">
        <v>7578</v>
      </c>
      <c r="B1701" s="43" t="s">
        <v>7521</v>
      </c>
      <c r="C1701" s="43" t="s">
        <v>7522</v>
      </c>
      <c r="D1701" s="43" t="s">
        <v>7523</v>
      </c>
      <c r="E1701" s="43" t="s">
        <v>7524</v>
      </c>
      <c r="F1701" s="43" t="s">
        <v>6743</v>
      </c>
      <c r="G1701" s="43" t="s">
        <v>7525</v>
      </c>
      <c r="H1701" s="43" t="s">
        <v>7447</v>
      </c>
      <c r="I1701" s="43" t="s">
        <v>7526</v>
      </c>
      <c r="J1701" s="43" t="s">
        <v>7527</v>
      </c>
      <c r="K1701" s="68" t="s">
        <v>7528</v>
      </c>
    </row>
    <row r="1702" spans="1:11">
      <c r="A1702" t="s">
        <v>7578</v>
      </c>
      <c r="B1702" s="43" t="s">
        <v>7529</v>
      </c>
      <c r="C1702" s="43" t="s">
        <v>7530</v>
      </c>
      <c r="D1702" s="43" t="s">
        <v>7531</v>
      </c>
      <c r="E1702" s="43" t="s">
        <v>7532</v>
      </c>
      <c r="F1702" s="43" t="s">
        <v>7457</v>
      </c>
      <c r="G1702" s="43" t="s">
        <v>6699</v>
      </c>
      <c r="H1702" s="43" t="s">
        <v>6633</v>
      </c>
      <c r="I1702" s="43" t="s">
        <v>7376</v>
      </c>
      <c r="J1702" s="43" t="s">
        <v>6651</v>
      </c>
      <c r="K1702" s="69" t="s">
        <v>7533</v>
      </c>
    </row>
    <row r="1703" spans="1:11">
      <c r="A1703" t="s">
        <v>7578</v>
      </c>
      <c r="B1703" s="43" t="s">
        <v>7534</v>
      </c>
      <c r="C1703" s="43" t="s">
        <v>7535</v>
      </c>
      <c r="D1703" s="43" t="s">
        <v>7536</v>
      </c>
      <c r="E1703" s="43" t="s">
        <v>7537</v>
      </c>
      <c r="F1703" s="43" t="s">
        <v>7538</v>
      </c>
      <c r="G1703" s="43" t="s">
        <v>7539</v>
      </c>
      <c r="H1703" s="43" t="s">
        <v>7540</v>
      </c>
      <c r="I1703" s="43" t="s">
        <v>7541</v>
      </c>
      <c r="J1703" s="43" t="s">
        <v>7542</v>
      </c>
      <c r="K1703" s="69" t="s">
        <v>7543</v>
      </c>
    </row>
    <row r="1704" spans="1:11">
      <c r="A1704" t="s">
        <v>7578</v>
      </c>
      <c r="B1704" s="43" t="s">
        <v>7544</v>
      </c>
      <c r="C1704" s="43" t="s">
        <v>6628</v>
      </c>
      <c r="D1704" s="43" t="s">
        <v>7545</v>
      </c>
      <c r="E1704" s="43" t="s">
        <v>7546</v>
      </c>
      <c r="F1704" s="43" t="s">
        <v>7547</v>
      </c>
      <c r="G1704" s="43" t="s">
        <v>6706</v>
      </c>
      <c r="H1704" s="43" t="s">
        <v>6679</v>
      </c>
      <c r="I1704" s="43" t="s">
        <v>7548</v>
      </c>
      <c r="J1704" s="43" t="s">
        <v>6651</v>
      </c>
      <c r="K1704" s="69" t="s">
        <v>7549</v>
      </c>
    </row>
    <row r="1705" spans="1:11">
      <c r="A1705" t="s">
        <v>7578</v>
      </c>
      <c r="B1705" s="43" t="s">
        <v>7550</v>
      </c>
      <c r="C1705" s="43" t="s">
        <v>7384</v>
      </c>
      <c r="D1705" s="43" t="s">
        <v>7551</v>
      </c>
      <c r="E1705" s="43" t="s">
        <v>7552</v>
      </c>
      <c r="F1705" s="43" t="s">
        <v>6640</v>
      </c>
      <c r="G1705" s="43" t="s">
        <v>1031</v>
      </c>
      <c r="H1705" s="43" t="s">
        <v>7553</v>
      </c>
      <c r="I1705" s="43" t="s">
        <v>7439</v>
      </c>
      <c r="J1705" s="43" t="s">
        <v>6686</v>
      </c>
      <c r="K1705" s="69" t="s">
        <v>7554</v>
      </c>
    </row>
    <row r="1706" spans="1:11">
      <c r="A1706" t="s">
        <v>7578</v>
      </c>
      <c r="B1706" s="43" t="s">
        <v>7555</v>
      </c>
      <c r="C1706" s="43" t="s">
        <v>7556</v>
      </c>
      <c r="D1706" s="43" t="s">
        <v>7557</v>
      </c>
      <c r="E1706" s="43" t="s">
        <v>7558</v>
      </c>
      <c r="F1706" s="43" t="s">
        <v>7559</v>
      </c>
      <c r="G1706" s="43" t="s">
        <v>7560</v>
      </c>
      <c r="H1706" s="43" t="s">
        <v>7561</v>
      </c>
      <c r="I1706" s="43" t="s">
        <v>7562</v>
      </c>
      <c r="J1706" s="43" t="s">
        <v>7563</v>
      </c>
      <c r="K1706" s="69" t="s">
        <v>7564</v>
      </c>
    </row>
    <row r="1707" spans="1:11">
      <c r="A1707" t="s">
        <v>7578</v>
      </c>
      <c r="B1707" s="43" t="s">
        <v>7565</v>
      </c>
      <c r="C1707" s="43" t="s">
        <v>7566</v>
      </c>
      <c r="D1707" s="43" t="s">
        <v>7567</v>
      </c>
      <c r="E1707" s="43" t="s">
        <v>7568</v>
      </c>
      <c r="F1707" s="43" t="s">
        <v>7569</v>
      </c>
      <c r="G1707" s="43" t="s">
        <v>7570</v>
      </c>
      <c r="H1707" s="43" t="s">
        <v>7571</v>
      </c>
      <c r="I1707" s="43" t="s">
        <v>7434</v>
      </c>
      <c r="J1707" s="43" t="s">
        <v>6721</v>
      </c>
      <c r="K1707" s="69" t="s">
        <v>7572</v>
      </c>
    </row>
    <row r="1708" spans="1:11" ht="15" thickBot="1">
      <c r="A1708" t="s">
        <v>7578</v>
      </c>
      <c r="B1708" s="43" t="s">
        <v>7573</v>
      </c>
      <c r="C1708" s="43" t="s">
        <v>1031</v>
      </c>
      <c r="D1708" s="43" t="s">
        <v>7574</v>
      </c>
      <c r="E1708" s="43" t="s">
        <v>7575</v>
      </c>
      <c r="F1708" s="43" t="s">
        <v>6640</v>
      </c>
      <c r="G1708" s="43" t="s">
        <v>1031</v>
      </c>
      <c r="H1708" s="43" t="s">
        <v>7553</v>
      </c>
      <c r="I1708" s="43" t="s">
        <v>7576</v>
      </c>
      <c r="J1708" s="43" t="s">
        <v>6708</v>
      </c>
      <c r="K1708" s="70" t="s">
        <v>7577</v>
      </c>
    </row>
    <row r="1709" spans="1:11">
      <c r="A1709" t="s">
        <v>8907</v>
      </c>
      <c r="B1709" s="43" t="s">
        <v>7585</v>
      </c>
      <c r="C1709" s="43" t="s">
        <v>7586</v>
      </c>
      <c r="D1709" s="43" t="s">
        <v>7587</v>
      </c>
      <c r="E1709" s="43" t="s">
        <v>7588</v>
      </c>
      <c r="F1709" s="43" t="s">
        <v>7589</v>
      </c>
      <c r="G1709" s="57" t="s">
        <v>7590</v>
      </c>
      <c r="H1709" s="57" t="s">
        <v>7591</v>
      </c>
      <c r="I1709" s="57" t="s">
        <v>7592</v>
      </c>
      <c r="J1709" s="43" t="s">
        <v>7593</v>
      </c>
      <c r="K1709" t="s">
        <v>7594</v>
      </c>
    </row>
    <row r="1710" spans="1:11">
      <c r="A1710" t="s">
        <v>8907</v>
      </c>
      <c r="B1710" s="43" t="s">
        <v>7595</v>
      </c>
      <c r="C1710" s="43" t="s">
        <v>7596</v>
      </c>
      <c r="D1710" s="43" t="s">
        <v>7597</v>
      </c>
      <c r="E1710" s="43" t="s">
        <v>7598</v>
      </c>
      <c r="F1710" s="43" t="s">
        <v>7599</v>
      </c>
      <c r="G1710" s="57" t="s">
        <v>7600</v>
      </c>
      <c r="H1710" s="57" t="s">
        <v>7601</v>
      </c>
      <c r="I1710" s="57" t="s">
        <v>7602</v>
      </c>
      <c r="J1710" s="43" t="s">
        <v>7603</v>
      </c>
      <c r="K1710" t="s">
        <v>7604</v>
      </c>
    </row>
    <row r="1711" spans="1:11">
      <c r="A1711" t="s">
        <v>8907</v>
      </c>
      <c r="B1711" s="43" t="s">
        <v>7605</v>
      </c>
      <c r="C1711" s="43" t="s">
        <v>7606</v>
      </c>
      <c r="D1711" s="43" t="s">
        <v>7607</v>
      </c>
      <c r="E1711" s="43" t="s">
        <v>7608</v>
      </c>
      <c r="F1711" s="43" t="s">
        <v>7609</v>
      </c>
      <c r="G1711" s="57" t="s">
        <v>7610</v>
      </c>
      <c r="H1711" s="57" t="s">
        <v>7611</v>
      </c>
      <c r="I1711" s="57" t="s">
        <v>7612</v>
      </c>
      <c r="J1711" s="43" t="s">
        <v>7613</v>
      </c>
      <c r="K1711" t="s">
        <v>7614</v>
      </c>
    </row>
    <row r="1712" spans="1:11" ht="15" thickBot="1">
      <c r="A1712" t="s">
        <v>8907</v>
      </c>
      <c r="B1712" s="43" t="s">
        <v>7615</v>
      </c>
      <c r="C1712" s="43" t="s">
        <v>7616</v>
      </c>
      <c r="D1712" s="43" t="s">
        <v>7617</v>
      </c>
      <c r="E1712" s="43" t="s">
        <v>7618</v>
      </c>
      <c r="F1712" s="43" t="s">
        <v>7619</v>
      </c>
      <c r="G1712" s="57" t="s">
        <v>7620</v>
      </c>
      <c r="H1712" s="57" t="s">
        <v>7621</v>
      </c>
      <c r="I1712" s="57" t="s">
        <v>7622</v>
      </c>
      <c r="J1712" s="43" t="s">
        <v>7623</v>
      </c>
      <c r="K1712" s="61" t="s">
        <v>7624</v>
      </c>
    </row>
    <row r="1713" spans="1:11">
      <c r="A1713" t="s">
        <v>8907</v>
      </c>
      <c r="B1713" s="43" t="s">
        <v>7615</v>
      </c>
      <c r="C1713" s="43" t="s">
        <v>7625</v>
      </c>
      <c r="D1713" s="43" t="s">
        <v>7626</v>
      </c>
      <c r="E1713" s="43" t="s">
        <v>7627</v>
      </c>
      <c r="F1713" s="43" t="s">
        <v>7628</v>
      </c>
      <c r="G1713" s="57" t="s">
        <v>7629</v>
      </c>
      <c r="H1713" s="57" t="s">
        <v>7630</v>
      </c>
      <c r="I1713" s="57" t="s">
        <v>7631</v>
      </c>
      <c r="J1713" s="43" t="s">
        <v>7632</v>
      </c>
      <c r="K1713" s="62" t="s">
        <v>7633</v>
      </c>
    </row>
    <row r="1714" spans="1:11">
      <c r="A1714" t="s">
        <v>8907</v>
      </c>
      <c r="B1714" s="43" t="s">
        <v>7634</v>
      </c>
      <c r="C1714" s="43" t="s">
        <v>7635</v>
      </c>
      <c r="D1714" s="43" t="s">
        <v>7636</v>
      </c>
      <c r="E1714" s="43" t="s">
        <v>7637</v>
      </c>
      <c r="F1714" s="43" t="s">
        <v>7638</v>
      </c>
      <c r="G1714" s="57" t="s">
        <v>7639</v>
      </c>
      <c r="H1714" s="57" t="s">
        <v>7640</v>
      </c>
      <c r="I1714" s="57" t="s">
        <v>7641</v>
      </c>
      <c r="J1714" s="43" t="s">
        <v>7623</v>
      </c>
      <c r="K1714" t="s">
        <v>7642</v>
      </c>
    </row>
    <row r="1715" spans="1:11">
      <c r="A1715" t="s">
        <v>8907</v>
      </c>
      <c r="B1715" s="43" t="s">
        <v>7643</v>
      </c>
      <c r="C1715" s="43" t="s">
        <v>7644</v>
      </c>
      <c r="D1715" s="43" t="s">
        <v>7645</v>
      </c>
      <c r="E1715" s="43" t="s">
        <v>7646</v>
      </c>
      <c r="F1715" s="43" t="s">
        <v>7647</v>
      </c>
      <c r="G1715" s="57" t="s">
        <v>7648</v>
      </c>
      <c r="H1715" s="57" t="s">
        <v>6847</v>
      </c>
      <c r="I1715" s="57" t="s">
        <v>7649</v>
      </c>
      <c r="J1715" s="43" t="s">
        <v>7650</v>
      </c>
      <c r="K1715" t="s">
        <v>7651</v>
      </c>
    </row>
    <row r="1716" spans="1:11">
      <c r="A1716" t="s">
        <v>8907</v>
      </c>
      <c r="B1716" s="43" t="s">
        <v>7652</v>
      </c>
      <c r="C1716" s="43" t="s">
        <v>7653</v>
      </c>
      <c r="D1716" s="43" t="s">
        <v>7654</v>
      </c>
      <c r="E1716" s="43" t="s">
        <v>7655</v>
      </c>
      <c r="F1716" s="43" t="s">
        <v>7656</v>
      </c>
      <c r="G1716" s="57" t="s">
        <v>7657</v>
      </c>
      <c r="H1716" s="57" t="s">
        <v>7658</v>
      </c>
      <c r="I1716" s="57" t="s">
        <v>7659</v>
      </c>
      <c r="J1716" s="43" t="s">
        <v>7584</v>
      </c>
      <c r="K1716" t="s">
        <v>7660</v>
      </c>
    </row>
    <row r="1717" spans="1:11">
      <c r="A1717" t="s">
        <v>8907</v>
      </c>
      <c r="B1717" s="43" t="s">
        <v>7661</v>
      </c>
      <c r="C1717" s="43" t="s">
        <v>7662</v>
      </c>
      <c r="D1717" s="43" t="s">
        <v>7663</v>
      </c>
      <c r="E1717" s="43" t="s">
        <v>7664</v>
      </c>
      <c r="F1717" s="43" t="s">
        <v>7665</v>
      </c>
      <c r="G1717" s="57" t="s">
        <v>7666</v>
      </c>
      <c r="H1717" s="57" t="s">
        <v>7667</v>
      </c>
      <c r="I1717" s="57" t="s">
        <v>7668</v>
      </c>
      <c r="J1717" s="43" t="s">
        <v>7669</v>
      </c>
      <c r="K1717" t="s">
        <v>7670</v>
      </c>
    </row>
    <row r="1718" spans="1:11">
      <c r="A1718" t="s">
        <v>8907</v>
      </c>
      <c r="B1718" s="43" t="s">
        <v>7671</v>
      </c>
      <c r="C1718" s="43" t="s">
        <v>7672</v>
      </c>
      <c r="D1718" s="43" t="s">
        <v>7673</v>
      </c>
      <c r="E1718" s="43" t="s">
        <v>7674</v>
      </c>
      <c r="F1718" s="43" t="s">
        <v>7675</v>
      </c>
      <c r="G1718" s="57" t="s">
        <v>7676</v>
      </c>
      <c r="H1718" s="57" t="s">
        <v>7677</v>
      </c>
      <c r="I1718" s="57" t="s">
        <v>7678</v>
      </c>
      <c r="J1718" s="43" t="s">
        <v>7679</v>
      </c>
      <c r="K1718" t="s">
        <v>7680</v>
      </c>
    </row>
    <row r="1719" spans="1:11">
      <c r="A1719" t="s">
        <v>8907</v>
      </c>
      <c r="B1719" s="43" t="s">
        <v>7681</v>
      </c>
      <c r="C1719" s="43" t="s">
        <v>7682</v>
      </c>
      <c r="D1719" s="43" t="s">
        <v>7683</v>
      </c>
      <c r="E1719" s="43" t="s">
        <v>7684</v>
      </c>
      <c r="F1719" s="43" t="s">
        <v>7685</v>
      </c>
      <c r="G1719" s="57" t="s">
        <v>7686</v>
      </c>
      <c r="H1719" s="57" t="s">
        <v>7687</v>
      </c>
      <c r="I1719" s="57" t="s">
        <v>7688</v>
      </c>
      <c r="J1719" s="43" t="s">
        <v>7689</v>
      </c>
      <c r="K1719" t="s">
        <v>7690</v>
      </c>
    </row>
    <row r="1720" spans="1:11" ht="15" thickBot="1">
      <c r="A1720" t="s">
        <v>8907</v>
      </c>
      <c r="B1720" s="43" t="s">
        <v>7691</v>
      </c>
      <c r="C1720" s="43" t="s">
        <v>7692</v>
      </c>
      <c r="D1720" s="43" t="s">
        <v>7693</v>
      </c>
      <c r="E1720" s="43" t="s">
        <v>7694</v>
      </c>
      <c r="F1720" s="43" t="s">
        <v>7695</v>
      </c>
      <c r="G1720" s="57" t="s">
        <v>7696</v>
      </c>
      <c r="H1720" s="57" t="s">
        <v>7697</v>
      </c>
      <c r="I1720" s="57" t="s">
        <v>7698</v>
      </c>
      <c r="J1720" s="43" t="s">
        <v>7699</v>
      </c>
      <c r="K1720" s="61" t="s">
        <v>7700</v>
      </c>
    </row>
    <row r="1721" spans="1:11">
      <c r="A1721" t="s">
        <v>8907</v>
      </c>
      <c r="B1721" s="43" t="s">
        <v>7701</v>
      </c>
      <c r="C1721" s="43" t="s">
        <v>7702</v>
      </c>
      <c r="D1721" s="43" t="s">
        <v>7703</v>
      </c>
      <c r="E1721" s="43" t="s">
        <v>7704</v>
      </c>
      <c r="F1721" s="43" t="s">
        <v>7705</v>
      </c>
      <c r="G1721" s="57" t="s">
        <v>7706</v>
      </c>
      <c r="H1721" s="57" t="s">
        <v>7707</v>
      </c>
      <c r="I1721" s="57" t="s">
        <v>7708</v>
      </c>
      <c r="J1721" s="43" t="s">
        <v>7709</v>
      </c>
      <c r="K1721" s="62" t="s">
        <v>7710</v>
      </c>
    </row>
    <row r="1722" spans="1:11">
      <c r="A1722" t="s">
        <v>8907</v>
      </c>
      <c r="B1722" s="43" t="s">
        <v>7711</v>
      </c>
      <c r="C1722" s="43" t="s">
        <v>7712</v>
      </c>
      <c r="D1722" s="43" t="s">
        <v>7713</v>
      </c>
      <c r="E1722" s="43" t="s">
        <v>7714</v>
      </c>
      <c r="F1722" s="43" t="s">
        <v>7715</v>
      </c>
      <c r="G1722" s="57" t="s">
        <v>7716</v>
      </c>
      <c r="H1722" s="57" t="s">
        <v>7717</v>
      </c>
      <c r="I1722" s="57" t="s">
        <v>7718</v>
      </c>
      <c r="J1722" s="43" t="s">
        <v>7638</v>
      </c>
      <c r="K1722" t="s">
        <v>7719</v>
      </c>
    </row>
    <row r="1723" spans="1:11">
      <c r="A1723" t="s">
        <v>8907</v>
      </c>
      <c r="B1723" s="43" t="s">
        <v>7720</v>
      </c>
      <c r="C1723" s="43" t="s">
        <v>7721</v>
      </c>
      <c r="D1723" s="43" t="s">
        <v>7722</v>
      </c>
      <c r="E1723" s="43" t="s">
        <v>7723</v>
      </c>
      <c r="F1723" s="43" t="s">
        <v>7724</v>
      </c>
      <c r="G1723" s="57" t="s">
        <v>7725</v>
      </c>
      <c r="H1723" s="57" t="s">
        <v>7726</v>
      </c>
      <c r="I1723" s="57" t="s">
        <v>7727</v>
      </c>
      <c r="J1723" s="43" t="s">
        <v>7728</v>
      </c>
      <c r="K1723" t="s">
        <v>7729</v>
      </c>
    </row>
    <row r="1724" spans="1:11">
      <c r="A1724" t="s">
        <v>8907</v>
      </c>
      <c r="B1724" s="43" t="s">
        <v>7730</v>
      </c>
      <c r="C1724" s="43" t="s">
        <v>7731</v>
      </c>
      <c r="D1724" s="43" t="s">
        <v>7732</v>
      </c>
      <c r="E1724" s="43" t="s">
        <v>7733</v>
      </c>
      <c r="F1724" s="43" t="s">
        <v>7734</v>
      </c>
      <c r="G1724" s="57" t="s">
        <v>7735</v>
      </c>
      <c r="H1724" s="57" t="s">
        <v>7736</v>
      </c>
      <c r="I1724" s="57" t="s">
        <v>7737</v>
      </c>
      <c r="J1724" s="43" t="s">
        <v>7738</v>
      </c>
      <c r="K1724" t="s">
        <v>7739</v>
      </c>
    </row>
    <row r="1725" spans="1:11">
      <c r="A1725" t="s">
        <v>8907</v>
      </c>
      <c r="B1725" s="43" t="s">
        <v>7740</v>
      </c>
      <c r="C1725" s="43" t="s">
        <v>7741</v>
      </c>
      <c r="D1725" s="43" t="s">
        <v>7742</v>
      </c>
      <c r="E1725" s="43" t="s">
        <v>7743</v>
      </c>
      <c r="F1725" s="43" t="s">
        <v>7744</v>
      </c>
      <c r="G1725" s="57" t="s">
        <v>7745</v>
      </c>
      <c r="H1725" s="57" t="s">
        <v>7746</v>
      </c>
      <c r="I1725" s="57" t="s">
        <v>7747</v>
      </c>
      <c r="J1725" s="43" t="s">
        <v>7748</v>
      </c>
      <c r="K1725" t="s">
        <v>7749</v>
      </c>
    </row>
    <row r="1726" spans="1:11">
      <c r="A1726" t="s">
        <v>8907</v>
      </c>
      <c r="B1726" s="43" t="s">
        <v>7750</v>
      </c>
      <c r="C1726" s="43" t="s">
        <v>7751</v>
      </c>
      <c r="D1726" s="43" t="s">
        <v>7752</v>
      </c>
      <c r="E1726" s="43" t="s">
        <v>7753</v>
      </c>
      <c r="F1726" s="43" t="s">
        <v>7754</v>
      </c>
      <c r="G1726" s="57" t="s">
        <v>7755</v>
      </c>
      <c r="H1726" s="57" t="s">
        <v>7756</v>
      </c>
      <c r="I1726" s="57" t="s">
        <v>7757</v>
      </c>
      <c r="J1726" s="43" t="s">
        <v>7758</v>
      </c>
      <c r="K1726" t="s">
        <v>7759</v>
      </c>
    </row>
    <row r="1727" spans="1:11">
      <c r="A1727" t="s">
        <v>8907</v>
      </c>
      <c r="B1727" s="43" t="s">
        <v>7760</v>
      </c>
      <c r="C1727" s="43" t="s">
        <v>7761</v>
      </c>
      <c r="D1727" s="43" t="s">
        <v>7762</v>
      </c>
      <c r="E1727" s="43" t="s">
        <v>7763</v>
      </c>
      <c r="F1727" s="43" t="s">
        <v>7764</v>
      </c>
      <c r="G1727" s="57" t="s">
        <v>7765</v>
      </c>
      <c r="H1727" s="57" t="s">
        <v>7766</v>
      </c>
      <c r="I1727" s="57" t="s">
        <v>7767</v>
      </c>
      <c r="J1727" s="43" t="s">
        <v>7768</v>
      </c>
      <c r="K1727" t="s">
        <v>7769</v>
      </c>
    </row>
    <row r="1728" spans="1:11" ht="15" thickBot="1">
      <c r="A1728" t="s">
        <v>8907</v>
      </c>
      <c r="B1728" s="43" t="s">
        <v>7770</v>
      </c>
      <c r="C1728" s="43" t="s">
        <v>7771</v>
      </c>
      <c r="D1728" s="43" t="s">
        <v>7772</v>
      </c>
      <c r="E1728" s="43" t="s">
        <v>7773</v>
      </c>
      <c r="F1728" s="43" t="s">
        <v>7774</v>
      </c>
      <c r="G1728" s="57" t="s">
        <v>7775</v>
      </c>
      <c r="H1728" s="57" t="s">
        <v>7776</v>
      </c>
      <c r="I1728" s="57" t="s">
        <v>7777</v>
      </c>
      <c r="J1728" s="43" t="s">
        <v>7778</v>
      </c>
      <c r="K1728" s="61" t="s">
        <v>7779</v>
      </c>
    </row>
    <row r="1729" spans="1:11">
      <c r="A1729" t="s">
        <v>8907</v>
      </c>
      <c r="B1729" s="43" t="s">
        <v>7780</v>
      </c>
      <c r="C1729" s="43" t="s">
        <v>7781</v>
      </c>
      <c r="D1729" s="43" t="s">
        <v>7782</v>
      </c>
      <c r="E1729" s="43" t="s">
        <v>7783</v>
      </c>
      <c r="F1729" s="43" t="s">
        <v>7784</v>
      </c>
      <c r="G1729" s="57" t="s">
        <v>7785</v>
      </c>
      <c r="H1729" s="57" t="s">
        <v>7786</v>
      </c>
      <c r="I1729" s="57" t="s">
        <v>7787</v>
      </c>
      <c r="J1729" s="43" t="s">
        <v>7788</v>
      </c>
      <c r="K1729" s="62" t="s">
        <v>7789</v>
      </c>
    </row>
    <row r="1730" spans="1:11">
      <c r="A1730" t="s">
        <v>8907</v>
      </c>
      <c r="B1730" s="43" t="s">
        <v>7790</v>
      </c>
      <c r="C1730" s="43" t="s">
        <v>7791</v>
      </c>
      <c r="D1730" s="43" t="s">
        <v>7792</v>
      </c>
      <c r="E1730" s="43" t="s">
        <v>7793</v>
      </c>
      <c r="F1730" s="43" t="s">
        <v>7794</v>
      </c>
      <c r="G1730" s="57" t="s">
        <v>7795</v>
      </c>
      <c r="H1730" s="57" t="s">
        <v>7796</v>
      </c>
      <c r="I1730" s="57" t="s">
        <v>7797</v>
      </c>
      <c r="J1730" s="43" t="s">
        <v>7798</v>
      </c>
      <c r="K1730" t="s">
        <v>7799</v>
      </c>
    </row>
    <row r="1731" spans="1:11">
      <c r="A1731" t="s">
        <v>8907</v>
      </c>
      <c r="B1731" s="43" t="s">
        <v>7800</v>
      </c>
      <c r="C1731" s="43" t="s">
        <v>7801</v>
      </c>
      <c r="D1731" s="43" t="s">
        <v>7802</v>
      </c>
      <c r="E1731" s="43" t="s">
        <v>7803</v>
      </c>
      <c r="F1731" s="43" t="s">
        <v>7804</v>
      </c>
      <c r="G1731" s="57" t="s">
        <v>7805</v>
      </c>
      <c r="H1731" s="57" t="s">
        <v>7806</v>
      </c>
      <c r="I1731" s="57" t="s">
        <v>7807</v>
      </c>
      <c r="J1731" s="43" t="s">
        <v>7738</v>
      </c>
      <c r="K1731" t="s">
        <v>7808</v>
      </c>
    </row>
    <row r="1732" spans="1:11">
      <c r="A1732" t="s">
        <v>8907</v>
      </c>
      <c r="B1732" s="43" t="s">
        <v>7809</v>
      </c>
      <c r="C1732" s="43" t="s">
        <v>7810</v>
      </c>
      <c r="D1732" s="43" t="s">
        <v>7811</v>
      </c>
      <c r="E1732" s="43" t="s">
        <v>7812</v>
      </c>
      <c r="F1732" s="43" t="s">
        <v>7813</v>
      </c>
      <c r="G1732" s="57" t="s">
        <v>7814</v>
      </c>
      <c r="H1732" s="57" t="s">
        <v>7677</v>
      </c>
      <c r="I1732" s="57" t="s">
        <v>7815</v>
      </c>
      <c r="J1732" s="43" t="s">
        <v>7816</v>
      </c>
      <c r="K1732" t="s">
        <v>7817</v>
      </c>
    </row>
    <row r="1733" spans="1:11">
      <c r="A1733" t="s">
        <v>8907</v>
      </c>
      <c r="B1733" s="43" t="s">
        <v>7818</v>
      </c>
      <c r="C1733" s="43" t="s">
        <v>7819</v>
      </c>
      <c r="D1733" s="43" t="s">
        <v>7820</v>
      </c>
      <c r="E1733" s="43" t="s">
        <v>7821</v>
      </c>
      <c r="F1733" s="43" t="s">
        <v>7822</v>
      </c>
      <c r="G1733" s="57" t="s">
        <v>7823</v>
      </c>
      <c r="H1733" s="57" t="s">
        <v>7824</v>
      </c>
      <c r="I1733" s="57" t="s">
        <v>7825</v>
      </c>
      <c r="J1733" s="43" t="s">
        <v>7826</v>
      </c>
      <c r="K1733" t="s">
        <v>7827</v>
      </c>
    </row>
    <row r="1734" spans="1:11">
      <c r="A1734" t="s">
        <v>8907</v>
      </c>
      <c r="B1734" s="43" t="s">
        <v>7828</v>
      </c>
      <c r="C1734" s="43" t="s">
        <v>7829</v>
      </c>
      <c r="D1734" s="43" t="s">
        <v>7830</v>
      </c>
      <c r="E1734" s="43" t="s">
        <v>7831</v>
      </c>
      <c r="F1734" s="43" t="s">
        <v>7832</v>
      </c>
      <c r="G1734" s="57" t="s">
        <v>7833</v>
      </c>
      <c r="H1734" s="57" t="s">
        <v>7834</v>
      </c>
      <c r="I1734" s="57" t="s">
        <v>7835</v>
      </c>
      <c r="J1734" s="43" t="s">
        <v>7836</v>
      </c>
      <c r="K1734" t="s">
        <v>7837</v>
      </c>
    </row>
    <row r="1735" spans="1:11">
      <c r="A1735" t="s">
        <v>8907</v>
      </c>
      <c r="B1735" s="43" t="s">
        <v>7838</v>
      </c>
      <c r="C1735" s="43" t="s">
        <v>7839</v>
      </c>
      <c r="D1735" s="43" t="s">
        <v>7840</v>
      </c>
      <c r="E1735" s="43" t="s">
        <v>7841</v>
      </c>
      <c r="F1735" s="43" t="s">
        <v>7842</v>
      </c>
      <c r="G1735" s="57" t="s">
        <v>7843</v>
      </c>
      <c r="H1735" s="57" t="s">
        <v>7844</v>
      </c>
      <c r="I1735" s="57" t="s">
        <v>7845</v>
      </c>
      <c r="J1735" s="43" t="s">
        <v>7798</v>
      </c>
      <c r="K1735" t="s">
        <v>7846</v>
      </c>
    </row>
    <row r="1736" spans="1:11" ht="15" thickBot="1">
      <c r="A1736" t="s">
        <v>8907</v>
      </c>
      <c r="B1736" s="43" t="s">
        <v>7847</v>
      </c>
      <c r="C1736" s="43" t="s">
        <v>7848</v>
      </c>
      <c r="D1736" s="43" t="s">
        <v>7849</v>
      </c>
      <c r="E1736" s="43" t="s">
        <v>7850</v>
      </c>
      <c r="F1736" s="43" t="s">
        <v>7851</v>
      </c>
      <c r="G1736" s="57" t="s">
        <v>1031</v>
      </c>
      <c r="H1736" s="57" t="s">
        <v>1031</v>
      </c>
      <c r="I1736" s="57" t="s">
        <v>1031</v>
      </c>
      <c r="J1736" s="43" t="s">
        <v>7852</v>
      </c>
      <c r="K1736" s="61" t="s">
        <v>7853</v>
      </c>
    </row>
    <row r="1737" spans="1:11">
      <c r="A1737" t="s">
        <v>8907</v>
      </c>
      <c r="B1737" s="43" t="s">
        <v>7854</v>
      </c>
      <c r="C1737" s="43" t="s">
        <v>7855</v>
      </c>
      <c r="D1737" s="43" t="s">
        <v>7856</v>
      </c>
      <c r="E1737" s="43" t="s">
        <v>7857</v>
      </c>
      <c r="F1737" s="43" t="s">
        <v>7858</v>
      </c>
      <c r="G1737" s="57" t="s">
        <v>7859</v>
      </c>
      <c r="H1737" s="57" t="s">
        <v>7860</v>
      </c>
      <c r="I1737" s="57" t="s">
        <v>7861</v>
      </c>
      <c r="J1737" s="43" t="s">
        <v>7862</v>
      </c>
      <c r="K1737" s="62" t="s">
        <v>7863</v>
      </c>
    </row>
    <row r="1738" spans="1:11">
      <c r="A1738" t="s">
        <v>8907</v>
      </c>
      <c r="B1738" s="43" t="s">
        <v>7864</v>
      </c>
      <c r="C1738" s="43" t="s">
        <v>7865</v>
      </c>
      <c r="D1738" s="43" t="s">
        <v>7866</v>
      </c>
      <c r="E1738" s="43" t="s">
        <v>7867</v>
      </c>
      <c r="F1738" s="43" t="s">
        <v>7868</v>
      </c>
      <c r="G1738" s="57" t="s">
        <v>7869</v>
      </c>
      <c r="H1738" s="57" t="s">
        <v>7870</v>
      </c>
      <c r="I1738" s="57" t="s">
        <v>7871</v>
      </c>
      <c r="J1738" s="43" t="s">
        <v>7798</v>
      </c>
      <c r="K1738" t="s">
        <v>7872</v>
      </c>
    </row>
    <row r="1739" spans="1:11">
      <c r="A1739" t="s">
        <v>8907</v>
      </c>
      <c r="B1739" s="43" t="s">
        <v>7873</v>
      </c>
      <c r="C1739" s="43" t="s">
        <v>7874</v>
      </c>
      <c r="D1739" s="43" t="s">
        <v>7875</v>
      </c>
      <c r="E1739" s="43" t="s">
        <v>7876</v>
      </c>
      <c r="F1739" s="43" t="s">
        <v>7877</v>
      </c>
      <c r="G1739" s="57" t="s">
        <v>7878</v>
      </c>
      <c r="H1739" s="57" t="s">
        <v>7879</v>
      </c>
      <c r="I1739" s="57" t="s">
        <v>7880</v>
      </c>
      <c r="J1739" s="43" t="s">
        <v>7881</v>
      </c>
      <c r="K1739" t="s">
        <v>7882</v>
      </c>
    </row>
    <row r="1740" spans="1:11">
      <c r="A1740" t="s">
        <v>8907</v>
      </c>
      <c r="B1740" s="43" t="s">
        <v>7883</v>
      </c>
      <c r="C1740" s="43" t="s">
        <v>7884</v>
      </c>
      <c r="D1740" s="43" t="s">
        <v>7885</v>
      </c>
      <c r="E1740" s="43" t="s">
        <v>7886</v>
      </c>
      <c r="F1740" s="43" t="s">
        <v>7887</v>
      </c>
      <c r="G1740" s="57" t="s">
        <v>7888</v>
      </c>
      <c r="H1740" s="57" t="s">
        <v>7889</v>
      </c>
      <c r="I1740" s="57" t="s">
        <v>7890</v>
      </c>
      <c r="J1740" s="43" t="s">
        <v>7768</v>
      </c>
      <c r="K1740" t="s">
        <v>7891</v>
      </c>
    </row>
    <row r="1741" spans="1:11">
      <c r="A1741" t="s">
        <v>8907</v>
      </c>
      <c r="B1741" s="43" t="s">
        <v>7892</v>
      </c>
      <c r="C1741" s="43" t="s">
        <v>7893</v>
      </c>
      <c r="D1741" s="43" t="s">
        <v>7894</v>
      </c>
      <c r="E1741" s="43" t="s">
        <v>7895</v>
      </c>
      <c r="F1741" s="43" t="s">
        <v>7896</v>
      </c>
      <c r="G1741" s="57" t="s">
        <v>7897</v>
      </c>
      <c r="H1741" s="57" t="s">
        <v>7898</v>
      </c>
      <c r="I1741" s="57" t="s">
        <v>7899</v>
      </c>
      <c r="J1741" s="43" t="s">
        <v>7900</v>
      </c>
      <c r="K1741" t="s">
        <v>7901</v>
      </c>
    </row>
    <row r="1742" spans="1:11">
      <c r="A1742" t="s">
        <v>8907</v>
      </c>
      <c r="B1742" s="43" t="s">
        <v>7902</v>
      </c>
      <c r="C1742" s="43" t="s">
        <v>7903</v>
      </c>
      <c r="D1742" s="43" t="s">
        <v>7904</v>
      </c>
      <c r="E1742" s="43" t="s">
        <v>7905</v>
      </c>
      <c r="F1742" s="43" t="s">
        <v>7906</v>
      </c>
      <c r="G1742" s="57" t="s">
        <v>7907</v>
      </c>
      <c r="H1742" s="57" t="s">
        <v>7908</v>
      </c>
      <c r="I1742" s="57" t="s">
        <v>7909</v>
      </c>
      <c r="J1742" s="43" t="s">
        <v>7910</v>
      </c>
      <c r="K1742" t="s">
        <v>7911</v>
      </c>
    </row>
    <row r="1743" spans="1:11">
      <c r="A1743" t="s">
        <v>8907</v>
      </c>
      <c r="B1743" s="43" t="s">
        <v>7912</v>
      </c>
      <c r="C1743" s="43" t="s">
        <v>7913</v>
      </c>
      <c r="D1743" s="43" t="s">
        <v>7914</v>
      </c>
      <c r="E1743" s="43" t="s">
        <v>7915</v>
      </c>
      <c r="F1743" s="43" t="s">
        <v>7916</v>
      </c>
      <c r="G1743" s="57" t="s">
        <v>7917</v>
      </c>
      <c r="H1743" s="57" t="s">
        <v>7918</v>
      </c>
      <c r="I1743" s="57" t="s">
        <v>7919</v>
      </c>
      <c r="J1743" s="43" t="s">
        <v>7920</v>
      </c>
      <c r="K1743" t="s">
        <v>7921</v>
      </c>
    </row>
    <row r="1744" spans="1:11" ht="15" thickBot="1">
      <c r="A1744" t="s">
        <v>8907</v>
      </c>
      <c r="B1744" s="43" t="s">
        <v>7922</v>
      </c>
      <c r="C1744" s="43" t="s">
        <v>7672</v>
      </c>
      <c r="D1744" s="43" t="s">
        <v>7923</v>
      </c>
      <c r="E1744" s="43" t="s">
        <v>7924</v>
      </c>
      <c r="F1744" s="43" t="s">
        <v>7925</v>
      </c>
      <c r="G1744" s="57" t="s">
        <v>7926</v>
      </c>
      <c r="H1744" s="57" t="s">
        <v>7927</v>
      </c>
      <c r="I1744" s="57" t="s">
        <v>7928</v>
      </c>
      <c r="J1744" s="43" t="s">
        <v>7650</v>
      </c>
      <c r="K1744" s="61" t="s">
        <v>7929</v>
      </c>
    </row>
    <row r="1745" spans="1:11">
      <c r="A1745" t="s">
        <v>8907</v>
      </c>
      <c r="B1745" s="43" t="s">
        <v>7930</v>
      </c>
      <c r="C1745" s="43" t="s">
        <v>7931</v>
      </c>
      <c r="D1745" s="43" t="s">
        <v>7932</v>
      </c>
      <c r="E1745" s="43" t="s">
        <v>7933</v>
      </c>
      <c r="F1745" s="43" t="s">
        <v>7934</v>
      </c>
      <c r="G1745" s="57" t="s">
        <v>7935</v>
      </c>
      <c r="H1745" s="57" t="s">
        <v>7936</v>
      </c>
      <c r="I1745" s="57" t="s">
        <v>7937</v>
      </c>
      <c r="J1745" s="43" t="s">
        <v>7679</v>
      </c>
      <c r="K1745" s="62" t="s">
        <v>7938</v>
      </c>
    </row>
    <row r="1746" spans="1:11">
      <c r="A1746" t="s">
        <v>8907</v>
      </c>
      <c r="B1746" s="43" t="s">
        <v>7939</v>
      </c>
      <c r="C1746" s="43" t="s">
        <v>7940</v>
      </c>
      <c r="D1746" s="43" t="s">
        <v>7941</v>
      </c>
      <c r="E1746" s="43" t="s">
        <v>7942</v>
      </c>
      <c r="F1746" s="43" t="s">
        <v>7943</v>
      </c>
      <c r="G1746" s="57" t="s">
        <v>7944</v>
      </c>
      <c r="H1746" s="57" t="s">
        <v>7945</v>
      </c>
      <c r="I1746" s="57" t="s">
        <v>7946</v>
      </c>
      <c r="J1746" s="43" t="s">
        <v>7768</v>
      </c>
      <c r="K1746" t="s">
        <v>7947</v>
      </c>
    </row>
    <row r="1747" spans="1:11">
      <c r="A1747" t="s">
        <v>8907</v>
      </c>
      <c r="B1747" s="43" t="s">
        <v>7948</v>
      </c>
      <c r="C1747" s="43" t="s">
        <v>7949</v>
      </c>
      <c r="D1747" s="43" t="s">
        <v>7950</v>
      </c>
      <c r="E1747" s="43" t="s">
        <v>7951</v>
      </c>
      <c r="F1747" s="43" t="s">
        <v>7952</v>
      </c>
      <c r="G1747" s="57" t="s">
        <v>7953</v>
      </c>
      <c r="H1747" s="57" t="s">
        <v>7954</v>
      </c>
      <c r="I1747" s="57" t="s">
        <v>7955</v>
      </c>
      <c r="J1747" s="43" t="s">
        <v>7956</v>
      </c>
      <c r="K1747" t="s">
        <v>7957</v>
      </c>
    </row>
    <row r="1748" spans="1:11">
      <c r="A1748" t="s">
        <v>8907</v>
      </c>
      <c r="B1748" s="43" t="s">
        <v>7958</v>
      </c>
      <c r="C1748" s="43" t="s">
        <v>7959</v>
      </c>
      <c r="D1748" s="43" t="s">
        <v>7960</v>
      </c>
      <c r="E1748" s="43" t="s">
        <v>7961</v>
      </c>
      <c r="F1748" s="43" t="s">
        <v>7962</v>
      </c>
      <c r="G1748" s="57" t="s">
        <v>7963</v>
      </c>
      <c r="H1748" s="57" t="s">
        <v>7964</v>
      </c>
      <c r="I1748" s="57" t="s">
        <v>7965</v>
      </c>
      <c r="J1748" s="43" t="s">
        <v>7768</v>
      </c>
      <c r="K1748" t="s">
        <v>7966</v>
      </c>
    </row>
    <row r="1749" spans="1:11">
      <c r="A1749" t="s">
        <v>8907</v>
      </c>
      <c r="B1749" s="43" t="s">
        <v>7967</v>
      </c>
      <c r="C1749" s="43" t="s">
        <v>7968</v>
      </c>
      <c r="D1749" s="43" t="s">
        <v>7969</v>
      </c>
      <c r="E1749" s="43" t="s">
        <v>7970</v>
      </c>
      <c r="F1749" s="43" t="s">
        <v>7971</v>
      </c>
      <c r="G1749" s="57" t="s">
        <v>7972</v>
      </c>
      <c r="H1749" s="57" t="s">
        <v>7973</v>
      </c>
      <c r="I1749" s="57" t="s">
        <v>7974</v>
      </c>
      <c r="J1749" s="43" t="s">
        <v>7975</v>
      </c>
      <c r="K1749" t="s">
        <v>7976</v>
      </c>
    </row>
    <row r="1750" spans="1:11">
      <c r="A1750" t="s">
        <v>8907</v>
      </c>
      <c r="B1750" s="43" t="s">
        <v>7977</v>
      </c>
      <c r="C1750" s="43" t="s">
        <v>7978</v>
      </c>
      <c r="D1750" s="43" t="s">
        <v>6121</v>
      </c>
      <c r="E1750" s="43" t="s">
        <v>7979</v>
      </c>
      <c r="F1750" s="43" t="s">
        <v>7980</v>
      </c>
      <c r="G1750" s="57" t="s">
        <v>7981</v>
      </c>
      <c r="H1750" s="57" t="s">
        <v>7982</v>
      </c>
      <c r="I1750" s="57" t="s">
        <v>7983</v>
      </c>
      <c r="J1750" s="43" t="s">
        <v>7984</v>
      </c>
      <c r="K1750" t="s">
        <v>7985</v>
      </c>
    </row>
    <row r="1751" spans="1:11">
      <c r="A1751" t="s">
        <v>8907</v>
      </c>
      <c r="B1751" s="43" t="s">
        <v>7986</v>
      </c>
      <c r="C1751" s="43" t="s">
        <v>7839</v>
      </c>
      <c r="D1751" s="43" t="s">
        <v>7987</v>
      </c>
      <c r="E1751" s="43" t="s">
        <v>7988</v>
      </c>
      <c r="F1751" s="43" t="s">
        <v>7989</v>
      </c>
      <c r="G1751" s="57" t="s">
        <v>7990</v>
      </c>
      <c r="H1751" s="57" t="s">
        <v>7991</v>
      </c>
      <c r="I1751" s="57" t="s">
        <v>7992</v>
      </c>
      <c r="J1751" s="43" t="s">
        <v>7788</v>
      </c>
      <c r="K1751" t="s">
        <v>7993</v>
      </c>
    </row>
    <row r="1752" spans="1:11" ht="15" thickBot="1">
      <c r="A1752" t="s">
        <v>8907</v>
      </c>
      <c r="B1752" s="43" t="s">
        <v>7994</v>
      </c>
      <c r="C1752" s="43" t="s">
        <v>7995</v>
      </c>
      <c r="D1752" s="43" t="s">
        <v>7996</v>
      </c>
      <c r="E1752" s="43" t="s">
        <v>7997</v>
      </c>
      <c r="F1752" s="43" t="s">
        <v>7998</v>
      </c>
      <c r="G1752" s="57" t="s">
        <v>7999</v>
      </c>
      <c r="H1752" s="57" t="s">
        <v>8000</v>
      </c>
      <c r="I1752" s="57" t="s">
        <v>8001</v>
      </c>
      <c r="J1752" s="43" t="s">
        <v>8002</v>
      </c>
      <c r="K1752" s="61" t="s">
        <v>8003</v>
      </c>
    </row>
    <row r="1753" spans="1:11">
      <c r="A1753" t="s">
        <v>8907</v>
      </c>
      <c r="B1753" s="43" t="s">
        <v>8004</v>
      </c>
      <c r="C1753" s="43" t="s">
        <v>8005</v>
      </c>
      <c r="D1753" s="43" t="s">
        <v>8006</v>
      </c>
      <c r="E1753" s="43" t="s">
        <v>8007</v>
      </c>
      <c r="F1753" s="43" t="s">
        <v>8008</v>
      </c>
      <c r="G1753" s="57" t="s">
        <v>8009</v>
      </c>
      <c r="H1753" s="57" t="s">
        <v>8010</v>
      </c>
      <c r="I1753" s="57" t="s">
        <v>8011</v>
      </c>
      <c r="J1753" s="43" t="s">
        <v>8012</v>
      </c>
      <c r="K1753" s="63" t="s">
        <v>8013</v>
      </c>
    </row>
    <row r="1754" spans="1:11">
      <c r="A1754" t="s">
        <v>8907</v>
      </c>
      <c r="B1754" s="43" t="s">
        <v>8014</v>
      </c>
      <c r="C1754" s="43" t="s">
        <v>8015</v>
      </c>
      <c r="D1754" s="43" t="s">
        <v>8016</v>
      </c>
      <c r="E1754" s="43" t="s">
        <v>8017</v>
      </c>
      <c r="F1754" s="43" t="s">
        <v>8018</v>
      </c>
      <c r="G1754" s="57" t="s">
        <v>8019</v>
      </c>
      <c r="H1754" s="57" t="s">
        <v>8020</v>
      </c>
      <c r="I1754" s="57" t="s">
        <v>8021</v>
      </c>
      <c r="J1754" s="43" t="s">
        <v>2318</v>
      </c>
      <c r="K1754" s="64" t="s">
        <v>8022</v>
      </c>
    </row>
    <row r="1755" spans="1:11">
      <c r="A1755" t="s">
        <v>8907</v>
      </c>
      <c r="B1755" s="43" t="s">
        <v>8023</v>
      </c>
      <c r="C1755" s="43" t="s">
        <v>8024</v>
      </c>
      <c r="D1755" s="43" t="s">
        <v>8025</v>
      </c>
      <c r="E1755" s="43" t="s">
        <v>8026</v>
      </c>
      <c r="F1755" s="43" t="s">
        <v>8027</v>
      </c>
      <c r="G1755" s="57" t="s">
        <v>1031</v>
      </c>
      <c r="H1755" s="57" t="s">
        <v>1031</v>
      </c>
      <c r="I1755" s="57" t="s">
        <v>8028</v>
      </c>
      <c r="J1755" s="43" t="s">
        <v>8029</v>
      </c>
      <c r="K1755" s="64" t="s">
        <v>8030</v>
      </c>
    </row>
    <row r="1756" spans="1:11">
      <c r="A1756" t="s">
        <v>8907</v>
      </c>
      <c r="B1756" s="43" t="s">
        <v>8031</v>
      </c>
      <c r="C1756" s="43" t="s">
        <v>8032</v>
      </c>
      <c r="D1756" s="43" t="s">
        <v>8033</v>
      </c>
      <c r="E1756" s="43" t="s">
        <v>8034</v>
      </c>
      <c r="F1756" s="43" t="s">
        <v>8035</v>
      </c>
      <c r="G1756" s="57" t="s">
        <v>8036</v>
      </c>
      <c r="H1756" s="57" t="s">
        <v>8037</v>
      </c>
      <c r="I1756" s="57" t="s">
        <v>8038</v>
      </c>
      <c r="J1756" s="43" t="s">
        <v>8039</v>
      </c>
      <c r="K1756" s="64" t="s">
        <v>8040</v>
      </c>
    </row>
    <row r="1757" spans="1:11">
      <c r="A1757" t="s">
        <v>8907</v>
      </c>
      <c r="B1757" s="43" t="s">
        <v>8041</v>
      </c>
      <c r="C1757" s="43" t="s">
        <v>8042</v>
      </c>
      <c r="D1757" s="43" t="s">
        <v>8043</v>
      </c>
      <c r="E1757" s="43" t="s">
        <v>8044</v>
      </c>
      <c r="F1757" s="43" t="s">
        <v>6274</v>
      </c>
      <c r="G1757" s="57" t="s">
        <v>8045</v>
      </c>
      <c r="H1757" s="57" t="s">
        <v>1031</v>
      </c>
      <c r="I1757" s="57" t="s">
        <v>1031</v>
      </c>
      <c r="J1757" s="43" t="s">
        <v>8046</v>
      </c>
      <c r="K1757" s="64" t="s">
        <v>8047</v>
      </c>
    </row>
    <row r="1758" spans="1:11">
      <c r="A1758" t="s">
        <v>8907</v>
      </c>
      <c r="B1758" s="43" t="s">
        <v>8048</v>
      </c>
      <c r="C1758" s="43" t="s">
        <v>8049</v>
      </c>
      <c r="D1758" s="43" t="s">
        <v>8050</v>
      </c>
      <c r="E1758" s="43" t="s">
        <v>8051</v>
      </c>
      <c r="F1758" s="43" t="s">
        <v>6274</v>
      </c>
      <c r="G1758" s="57" t="s">
        <v>1031</v>
      </c>
      <c r="H1758" s="57" t="s">
        <v>1031</v>
      </c>
      <c r="I1758" s="57" t="s">
        <v>1031</v>
      </c>
      <c r="J1758" s="43" t="s">
        <v>8029</v>
      </c>
      <c r="K1758" s="64" t="s">
        <v>8052</v>
      </c>
    </row>
    <row r="1759" spans="1:11">
      <c r="A1759" t="s">
        <v>8907</v>
      </c>
      <c r="B1759" s="43" t="s">
        <v>8053</v>
      </c>
      <c r="C1759" s="43" t="s">
        <v>8054</v>
      </c>
      <c r="D1759" s="43" t="s">
        <v>8055</v>
      </c>
      <c r="E1759" s="43" t="s">
        <v>8056</v>
      </c>
      <c r="F1759" s="43" t="s">
        <v>8057</v>
      </c>
      <c r="G1759" s="57" t="s">
        <v>8058</v>
      </c>
      <c r="H1759" s="57" t="s">
        <v>8059</v>
      </c>
      <c r="I1759" s="57" t="s">
        <v>8060</v>
      </c>
      <c r="J1759" s="43" t="s">
        <v>8061</v>
      </c>
      <c r="K1759" s="64" t="s">
        <v>8062</v>
      </c>
    </row>
    <row r="1760" spans="1:11" ht="15" thickBot="1">
      <c r="A1760" t="s">
        <v>8907</v>
      </c>
      <c r="B1760" s="43" t="s">
        <v>8063</v>
      </c>
      <c r="C1760" s="43" t="s">
        <v>8064</v>
      </c>
      <c r="D1760" s="43" t="s">
        <v>8065</v>
      </c>
      <c r="E1760" s="43" t="s">
        <v>8066</v>
      </c>
      <c r="F1760" s="43" t="s">
        <v>6273</v>
      </c>
      <c r="G1760" s="57" t="s">
        <v>8045</v>
      </c>
      <c r="H1760" s="57" t="s">
        <v>8067</v>
      </c>
      <c r="I1760" s="57" t="s">
        <v>1031</v>
      </c>
      <c r="J1760" s="43" t="s">
        <v>8068</v>
      </c>
      <c r="K1760" s="65" t="s">
        <v>8069</v>
      </c>
    </row>
    <row r="1761" spans="1:11">
      <c r="A1761" t="s">
        <v>8907</v>
      </c>
      <c r="B1761" s="43" t="s">
        <v>8070</v>
      </c>
      <c r="C1761" s="43" t="s">
        <v>8071</v>
      </c>
      <c r="D1761" s="43" t="s">
        <v>8072</v>
      </c>
      <c r="E1761" s="43" t="s">
        <v>5811</v>
      </c>
      <c r="F1761" s="43" t="s">
        <v>4872</v>
      </c>
      <c r="G1761" s="57" t="s">
        <v>1031</v>
      </c>
      <c r="H1761" s="57" t="s">
        <v>1031</v>
      </c>
      <c r="I1761" s="57" t="s">
        <v>1031</v>
      </c>
      <c r="J1761" s="43" t="s">
        <v>2318</v>
      </c>
      <c r="K1761" s="66" t="s">
        <v>8073</v>
      </c>
    </row>
    <row r="1762" spans="1:11">
      <c r="A1762" t="s">
        <v>8907</v>
      </c>
      <c r="B1762" s="43" t="s">
        <v>8074</v>
      </c>
      <c r="C1762" s="43" t="s">
        <v>8075</v>
      </c>
      <c r="D1762" s="43" t="s">
        <v>8076</v>
      </c>
      <c r="E1762" s="43" t="s">
        <v>8077</v>
      </c>
      <c r="F1762" s="43" t="s">
        <v>6273</v>
      </c>
      <c r="G1762" s="57" t="s">
        <v>1031</v>
      </c>
      <c r="H1762" s="57" t="s">
        <v>8078</v>
      </c>
      <c r="I1762" s="57" t="s">
        <v>1031</v>
      </c>
      <c r="J1762" s="43" t="s">
        <v>8079</v>
      </c>
      <c r="K1762" t="s">
        <v>8080</v>
      </c>
    </row>
    <row r="1763" spans="1:11">
      <c r="A1763" t="s">
        <v>8907</v>
      </c>
      <c r="B1763" s="43" t="s">
        <v>8081</v>
      </c>
      <c r="C1763" s="43" t="s">
        <v>8082</v>
      </c>
      <c r="D1763" s="43" t="s">
        <v>8083</v>
      </c>
      <c r="E1763" s="43" t="s">
        <v>8084</v>
      </c>
      <c r="F1763" s="43" t="s">
        <v>8085</v>
      </c>
      <c r="G1763" s="57" t="s">
        <v>8086</v>
      </c>
      <c r="H1763" s="57" t="s">
        <v>8067</v>
      </c>
      <c r="I1763" s="57" t="s">
        <v>1031</v>
      </c>
      <c r="J1763" s="43" t="s">
        <v>8087</v>
      </c>
      <c r="K1763" t="s">
        <v>8088</v>
      </c>
    </row>
    <row r="1764" spans="1:11">
      <c r="A1764" t="s">
        <v>8907</v>
      </c>
      <c r="B1764" s="43" t="s">
        <v>8089</v>
      </c>
      <c r="C1764" s="43" t="s">
        <v>8064</v>
      </c>
      <c r="D1764" s="43" t="s">
        <v>8090</v>
      </c>
      <c r="E1764" s="43" t="s">
        <v>8091</v>
      </c>
      <c r="F1764" s="43" t="s">
        <v>8092</v>
      </c>
      <c r="G1764" s="57" t="s">
        <v>8093</v>
      </c>
      <c r="H1764" s="57" t="s">
        <v>1031</v>
      </c>
      <c r="I1764" s="57" t="s">
        <v>1031</v>
      </c>
      <c r="J1764" s="43" t="s">
        <v>8046</v>
      </c>
      <c r="K1764" t="s">
        <v>8094</v>
      </c>
    </row>
    <row r="1765" spans="1:11">
      <c r="A1765" t="s">
        <v>8907</v>
      </c>
      <c r="B1765" s="43" t="s">
        <v>8095</v>
      </c>
      <c r="C1765" s="43" t="s">
        <v>8096</v>
      </c>
      <c r="D1765" s="43" t="s">
        <v>8097</v>
      </c>
      <c r="E1765" s="43" t="s">
        <v>8098</v>
      </c>
      <c r="F1765" s="43" t="s">
        <v>8099</v>
      </c>
      <c r="G1765" s="57" t="s">
        <v>8100</v>
      </c>
      <c r="H1765" s="57" t="s">
        <v>8101</v>
      </c>
      <c r="I1765" s="57" t="s">
        <v>8102</v>
      </c>
      <c r="J1765" s="43" t="s">
        <v>8103</v>
      </c>
      <c r="K1765" t="s">
        <v>8104</v>
      </c>
    </row>
    <row r="1766" spans="1:11">
      <c r="A1766" t="s">
        <v>8907</v>
      </c>
      <c r="B1766" s="43" t="s">
        <v>8105</v>
      </c>
      <c r="C1766" s="43" t="s">
        <v>8106</v>
      </c>
      <c r="D1766" s="43" t="s">
        <v>8107</v>
      </c>
      <c r="E1766" s="43" t="s">
        <v>7381</v>
      </c>
      <c r="F1766" s="43" t="s">
        <v>4872</v>
      </c>
      <c r="G1766" s="57" t="s">
        <v>1031</v>
      </c>
      <c r="H1766" s="57" t="s">
        <v>1031</v>
      </c>
      <c r="I1766" s="57" t="s">
        <v>8028</v>
      </c>
      <c r="J1766" s="43" t="s">
        <v>8079</v>
      </c>
      <c r="K1766" t="s">
        <v>8108</v>
      </c>
    </row>
    <row r="1767" spans="1:11">
      <c r="A1767" t="s">
        <v>8907</v>
      </c>
      <c r="B1767" s="43" t="s">
        <v>8023</v>
      </c>
      <c r="C1767" s="43" t="s">
        <v>8106</v>
      </c>
      <c r="D1767" s="43" t="s">
        <v>8109</v>
      </c>
      <c r="E1767" s="43" t="s">
        <v>8110</v>
      </c>
      <c r="F1767" s="43" t="s">
        <v>6274</v>
      </c>
      <c r="G1767" s="57" t="s">
        <v>1031</v>
      </c>
      <c r="H1767" s="57" t="s">
        <v>1031</v>
      </c>
      <c r="I1767" s="57" t="s">
        <v>1031</v>
      </c>
      <c r="J1767" s="43" t="s">
        <v>8079</v>
      </c>
      <c r="K1767" t="s">
        <v>8111</v>
      </c>
    </row>
    <row r="1768" spans="1:11" ht="15" thickBot="1">
      <c r="A1768" t="s">
        <v>8907</v>
      </c>
      <c r="B1768" s="43" t="s">
        <v>8112</v>
      </c>
      <c r="C1768" s="43" t="s">
        <v>8113</v>
      </c>
      <c r="D1768" s="43" t="s">
        <v>8114</v>
      </c>
      <c r="E1768" s="43" t="s">
        <v>8115</v>
      </c>
      <c r="F1768" s="43" t="s">
        <v>8085</v>
      </c>
      <c r="G1768" s="57" t="s">
        <v>8116</v>
      </c>
      <c r="H1768" s="57" t="s">
        <v>8117</v>
      </c>
      <c r="I1768" s="57" t="s">
        <v>8118</v>
      </c>
      <c r="J1768" s="43" t="s">
        <v>8119</v>
      </c>
      <c r="K1768" s="67" t="s">
        <v>8120</v>
      </c>
    </row>
    <row r="1769" spans="1:11">
      <c r="A1769" t="s">
        <v>8907</v>
      </c>
      <c r="B1769" s="43" t="s">
        <v>8121</v>
      </c>
      <c r="C1769" s="43" t="s">
        <v>8071</v>
      </c>
      <c r="D1769" s="43" t="s">
        <v>8122</v>
      </c>
      <c r="E1769" s="43" t="s">
        <v>8123</v>
      </c>
      <c r="F1769" s="43" t="s">
        <v>4872</v>
      </c>
      <c r="G1769" s="57" t="s">
        <v>1031</v>
      </c>
      <c r="H1769" s="57" t="s">
        <v>1031</v>
      </c>
      <c r="I1769" s="57" t="s">
        <v>1031</v>
      </c>
      <c r="J1769" s="43" t="s">
        <v>8068</v>
      </c>
      <c r="K1769" s="68" t="s">
        <v>8124</v>
      </c>
    </row>
    <row r="1770" spans="1:11">
      <c r="A1770" t="s">
        <v>8907</v>
      </c>
      <c r="B1770" s="43" t="s">
        <v>8125</v>
      </c>
      <c r="C1770" s="43" t="s">
        <v>8126</v>
      </c>
      <c r="D1770" s="43" t="s">
        <v>8127</v>
      </c>
      <c r="E1770" s="43" t="s">
        <v>8128</v>
      </c>
      <c r="F1770" s="43" t="s">
        <v>8129</v>
      </c>
      <c r="G1770" s="57" t="s">
        <v>8130</v>
      </c>
      <c r="H1770" s="57" t="s">
        <v>8078</v>
      </c>
      <c r="I1770" s="57" t="s">
        <v>8131</v>
      </c>
      <c r="J1770" s="43" t="s">
        <v>8087</v>
      </c>
      <c r="K1770" s="69" t="s">
        <v>8132</v>
      </c>
    </row>
    <row r="1771" spans="1:11">
      <c r="A1771" t="s">
        <v>8907</v>
      </c>
      <c r="B1771" s="43" t="s">
        <v>8133</v>
      </c>
      <c r="C1771" s="43" t="s">
        <v>8134</v>
      </c>
      <c r="D1771" s="43" t="s">
        <v>8135</v>
      </c>
      <c r="E1771" s="43" t="s">
        <v>8136</v>
      </c>
      <c r="F1771" s="43" t="s">
        <v>8018</v>
      </c>
      <c r="G1771" s="57" t="s">
        <v>8019</v>
      </c>
      <c r="H1771" s="57" t="s">
        <v>8137</v>
      </c>
      <c r="I1771" s="57" t="s">
        <v>8138</v>
      </c>
      <c r="J1771" s="43" t="s">
        <v>2318</v>
      </c>
      <c r="K1771" s="69" t="s">
        <v>8139</v>
      </c>
    </row>
    <row r="1772" spans="1:11">
      <c r="A1772" t="s">
        <v>8907</v>
      </c>
      <c r="B1772" s="43" t="s">
        <v>8140</v>
      </c>
      <c r="C1772" s="43" t="s">
        <v>8042</v>
      </c>
      <c r="D1772" s="43" t="s">
        <v>8141</v>
      </c>
      <c r="E1772" s="43" t="s">
        <v>8142</v>
      </c>
      <c r="F1772" s="43" t="s">
        <v>6273</v>
      </c>
      <c r="G1772" s="57" t="s">
        <v>1031</v>
      </c>
      <c r="H1772" s="57" t="s">
        <v>8078</v>
      </c>
      <c r="I1772" s="57" t="s">
        <v>1031</v>
      </c>
      <c r="J1772" s="43" t="s">
        <v>8068</v>
      </c>
      <c r="K1772" s="69" t="s">
        <v>8143</v>
      </c>
    </row>
    <row r="1773" spans="1:11">
      <c r="A1773" t="s">
        <v>8907</v>
      </c>
      <c r="B1773" s="43" t="s">
        <v>8144</v>
      </c>
      <c r="C1773" s="43" t="s">
        <v>8145</v>
      </c>
      <c r="D1773" s="43" t="s">
        <v>8146</v>
      </c>
      <c r="E1773" s="43" t="s">
        <v>8147</v>
      </c>
      <c r="F1773" s="43" t="s">
        <v>8148</v>
      </c>
      <c r="G1773" s="57" t="s">
        <v>8149</v>
      </c>
      <c r="H1773" s="57" t="s">
        <v>8150</v>
      </c>
      <c r="I1773" s="57" t="s">
        <v>8151</v>
      </c>
      <c r="J1773" s="43" t="s">
        <v>8152</v>
      </c>
      <c r="K1773" s="69" t="s">
        <v>8153</v>
      </c>
    </row>
    <row r="1774" spans="1:11">
      <c r="A1774" t="s">
        <v>8907</v>
      </c>
      <c r="B1774" s="43" t="s">
        <v>8154</v>
      </c>
      <c r="C1774" s="43" t="s">
        <v>8106</v>
      </c>
      <c r="D1774" s="43" t="s">
        <v>8155</v>
      </c>
      <c r="E1774" s="43" t="s">
        <v>8156</v>
      </c>
      <c r="F1774" s="43" t="s">
        <v>4872</v>
      </c>
      <c r="G1774" s="57" t="s">
        <v>1031</v>
      </c>
      <c r="H1774" s="57" t="s">
        <v>1031</v>
      </c>
      <c r="I1774" s="57" t="s">
        <v>1031</v>
      </c>
      <c r="J1774" s="43" t="s">
        <v>8079</v>
      </c>
      <c r="K1774" s="69" t="s">
        <v>8157</v>
      </c>
    </row>
    <row r="1775" spans="1:11">
      <c r="A1775" t="s">
        <v>8907</v>
      </c>
      <c r="B1775" s="43" t="s">
        <v>8158</v>
      </c>
      <c r="C1775" s="43" t="s">
        <v>8159</v>
      </c>
      <c r="D1775" s="43" t="s">
        <v>8160</v>
      </c>
      <c r="E1775" s="43" t="s">
        <v>8161</v>
      </c>
      <c r="F1775" s="43" t="s">
        <v>8092</v>
      </c>
      <c r="G1775" s="57" t="s">
        <v>8045</v>
      </c>
      <c r="H1775" s="57" t="s">
        <v>1031</v>
      </c>
      <c r="I1775" s="57" t="s">
        <v>8162</v>
      </c>
      <c r="J1775" s="43" t="s">
        <v>8079</v>
      </c>
      <c r="K1775" s="69" t="s">
        <v>8163</v>
      </c>
    </row>
    <row r="1776" spans="1:11" ht="15" thickBot="1">
      <c r="A1776" t="s">
        <v>8907</v>
      </c>
      <c r="B1776" s="43" t="s">
        <v>7638</v>
      </c>
      <c r="C1776" s="43" t="s">
        <v>8049</v>
      </c>
      <c r="D1776" s="43" t="s">
        <v>8164</v>
      </c>
      <c r="E1776" s="43" t="s">
        <v>8026</v>
      </c>
      <c r="F1776" s="43" t="s">
        <v>4872</v>
      </c>
      <c r="G1776" s="57" t="s">
        <v>1031</v>
      </c>
      <c r="H1776" s="57" t="s">
        <v>1031</v>
      </c>
      <c r="I1776" s="57" t="s">
        <v>1031</v>
      </c>
      <c r="J1776" s="43" t="s">
        <v>8079</v>
      </c>
      <c r="K1776" s="70" t="s">
        <v>8165</v>
      </c>
    </row>
    <row r="1777" spans="1:11">
      <c r="A1777" t="s">
        <v>8907</v>
      </c>
      <c r="B1777" s="43" t="s">
        <v>8171</v>
      </c>
      <c r="C1777" s="43" t="s">
        <v>8172</v>
      </c>
      <c r="D1777" s="43" t="s">
        <v>8173</v>
      </c>
      <c r="E1777" s="43" t="s">
        <v>8174</v>
      </c>
      <c r="F1777" s="43" t="s">
        <v>8175</v>
      </c>
      <c r="G1777" s="57" t="s">
        <v>8176</v>
      </c>
      <c r="H1777" s="57" t="s">
        <v>8177</v>
      </c>
      <c r="I1777" s="57" t="s">
        <v>8178</v>
      </c>
      <c r="J1777" s="43" t="s">
        <v>8179</v>
      </c>
      <c r="K1777" s="62" t="s">
        <v>8180</v>
      </c>
    </row>
    <row r="1778" spans="1:11">
      <c r="A1778" t="s">
        <v>8907</v>
      </c>
      <c r="B1778" s="43" t="s">
        <v>8181</v>
      </c>
      <c r="C1778" s="43" t="s">
        <v>8182</v>
      </c>
      <c r="D1778" s="43" t="s">
        <v>8183</v>
      </c>
      <c r="E1778" s="43" t="s">
        <v>8184</v>
      </c>
      <c r="F1778" s="43" t="s">
        <v>8185</v>
      </c>
      <c r="G1778" s="57" t="s">
        <v>8186</v>
      </c>
      <c r="H1778" s="57" t="s">
        <v>8187</v>
      </c>
      <c r="I1778" s="57" t="s">
        <v>8188</v>
      </c>
      <c r="J1778" s="43" t="s">
        <v>8189</v>
      </c>
      <c r="K1778" t="s">
        <v>8190</v>
      </c>
    </row>
    <row r="1779" spans="1:11">
      <c r="A1779" t="s">
        <v>8907</v>
      </c>
      <c r="B1779" s="43" t="s">
        <v>8191</v>
      </c>
      <c r="C1779" s="43" t="s">
        <v>7580</v>
      </c>
      <c r="D1779" s="43" t="s">
        <v>8192</v>
      </c>
      <c r="E1779" s="43" t="s">
        <v>8193</v>
      </c>
      <c r="F1779" s="43" t="s">
        <v>8194</v>
      </c>
      <c r="G1779" s="57" t="s">
        <v>8195</v>
      </c>
      <c r="H1779" s="57" t="s">
        <v>8196</v>
      </c>
      <c r="I1779" s="57" t="s">
        <v>8197</v>
      </c>
      <c r="J1779" s="43" t="s">
        <v>8198</v>
      </c>
      <c r="K1779" t="s">
        <v>8199</v>
      </c>
    </row>
    <row r="1780" spans="1:11">
      <c r="A1780" t="s">
        <v>8907</v>
      </c>
      <c r="B1780" s="43" t="s">
        <v>8200</v>
      </c>
      <c r="C1780" s="43" t="s">
        <v>8201</v>
      </c>
      <c r="D1780" s="43" t="s">
        <v>8202</v>
      </c>
      <c r="E1780" s="43" t="s">
        <v>8203</v>
      </c>
      <c r="F1780" s="43" t="s">
        <v>8204</v>
      </c>
      <c r="G1780" s="57" t="s">
        <v>8205</v>
      </c>
      <c r="H1780" s="57" t="s">
        <v>8206</v>
      </c>
      <c r="I1780" s="57" t="s">
        <v>8207</v>
      </c>
      <c r="J1780" s="43" t="s">
        <v>8208</v>
      </c>
      <c r="K1780" t="s">
        <v>8209</v>
      </c>
    </row>
    <row r="1781" spans="1:11">
      <c r="A1781" t="s">
        <v>8907</v>
      </c>
      <c r="B1781" s="43" t="s">
        <v>8210</v>
      </c>
      <c r="C1781" s="43" t="s">
        <v>8211</v>
      </c>
      <c r="D1781" s="43" t="s">
        <v>8212</v>
      </c>
      <c r="E1781" s="43" t="s">
        <v>8213</v>
      </c>
      <c r="F1781" s="43" t="s">
        <v>7851</v>
      </c>
      <c r="G1781" s="57" t="s">
        <v>1031</v>
      </c>
      <c r="H1781" s="57" t="s">
        <v>1031</v>
      </c>
      <c r="I1781" s="57" t="s">
        <v>1031</v>
      </c>
      <c r="J1781" s="43" t="s">
        <v>8214</v>
      </c>
      <c r="K1781" t="s">
        <v>8215</v>
      </c>
    </row>
    <row r="1782" spans="1:11">
      <c r="A1782" t="s">
        <v>8907</v>
      </c>
      <c r="B1782" s="43" t="s">
        <v>8216</v>
      </c>
      <c r="C1782" s="43" t="s">
        <v>8217</v>
      </c>
      <c r="D1782" s="43" t="s">
        <v>8218</v>
      </c>
      <c r="E1782" s="43" t="s">
        <v>8219</v>
      </c>
      <c r="F1782" s="43" t="s">
        <v>8220</v>
      </c>
      <c r="G1782" s="57" t="s">
        <v>8221</v>
      </c>
      <c r="H1782" s="57" t="s">
        <v>8222</v>
      </c>
      <c r="I1782" s="57" t="s">
        <v>8223</v>
      </c>
      <c r="J1782" s="43" t="s">
        <v>8224</v>
      </c>
      <c r="K1782" t="s">
        <v>8225</v>
      </c>
    </row>
    <row r="1783" spans="1:11">
      <c r="A1783" t="s">
        <v>8907</v>
      </c>
      <c r="B1783" s="43" t="s">
        <v>8226</v>
      </c>
      <c r="C1783" s="43" t="s">
        <v>8227</v>
      </c>
      <c r="D1783" s="43" t="s">
        <v>8228</v>
      </c>
      <c r="E1783" s="43" t="s">
        <v>8229</v>
      </c>
      <c r="F1783" s="43" t="s">
        <v>8230</v>
      </c>
      <c r="G1783" s="57" t="s">
        <v>8231</v>
      </c>
      <c r="H1783" s="57" t="s">
        <v>8232</v>
      </c>
      <c r="I1783" s="57" t="s">
        <v>8233</v>
      </c>
      <c r="J1783" s="43" t="s">
        <v>7650</v>
      </c>
      <c r="K1783" t="s">
        <v>8234</v>
      </c>
    </row>
    <row r="1784" spans="1:11" ht="15" thickBot="1">
      <c r="A1784" t="s">
        <v>8907</v>
      </c>
      <c r="B1784" s="43" t="s">
        <v>8235</v>
      </c>
      <c r="C1784" s="43" t="s">
        <v>8236</v>
      </c>
      <c r="D1784" s="43" t="s">
        <v>8237</v>
      </c>
      <c r="E1784" s="43" t="s">
        <v>8238</v>
      </c>
      <c r="F1784" s="43" t="s">
        <v>8239</v>
      </c>
      <c r="G1784" s="57" t="s">
        <v>8240</v>
      </c>
      <c r="H1784" s="57" t="s">
        <v>7581</v>
      </c>
      <c r="I1784" s="57" t="s">
        <v>8241</v>
      </c>
      <c r="J1784" s="43" t="s">
        <v>7623</v>
      </c>
      <c r="K1784" s="61" t="s">
        <v>8242</v>
      </c>
    </row>
    <row r="1785" spans="1:11">
      <c r="A1785" t="s">
        <v>8907</v>
      </c>
      <c r="B1785" s="43" t="s">
        <v>8243</v>
      </c>
      <c r="C1785" s="43" t="s">
        <v>8244</v>
      </c>
      <c r="D1785" s="43" t="s">
        <v>8245</v>
      </c>
      <c r="E1785" s="43" t="s">
        <v>8246</v>
      </c>
      <c r="F1785" s="43" t="s">
        <v>8247</v>
      </c>
      <c r="G1785" s="57" t="s">
        <v>8248</v>
      </c>
      <c r="H1785" s="57" t="s">
        <v>8249</v>
      </c>
      <c r="I1785" s="57" t="s">
        <v>8250</v>
      </c>
      <c r="J1785" s="43" t="s">
        <v>8251</v>
      </c>
      <c r="K1785" s="62" t="s">
        <v>8252</v>
      </c>
    </row>
    <row r="1786" spans="1:11">
      <c r="A1786" t="s">
        <v>8907</v>
      </c>
      <c r="B1786" s="43" t="s">
        <v>8253</v>
      </c>
      <c r="C1786" s="43" t="s">
        <v>8254</v>
      </c>
      <c r="D1786" s="43" t="s">
        <v>8255</v>
      </c>
      <c r="E1786" s="43" t="s">
        <v>8256</v>
      </c>
      <c r="F1786" s="43" t="s">
        <v>8257</v>
      </c>
      <c r="G1786" s="57" t="s">
        <v>8258</v>
      </c>
      <c r="H1786" s="57" t="s">
        <v>8259</v>
      </c>
      <c r="I1786" s="57" t="s">
        <v>8260</v>
      </c>
      <c r="J1786" s="43" t="s">
        <v>8170</v>
      </c>
      <c r="K1786" t="s">
        <v>8261</v>
      </c>
    </row>
    <row r="1787" spans="1:11">
      <c r="A1787" t="s">
        <v>8907</v>
      </c>
      <c r="B1787" s="43" t="s">
        <v>8262</v>
      </c>
      <c r="C1787" s="43" t="s">
        <v>8263</v>
      </c>
      <c r="D1787" s="43" t="s">
        <v>7830</v>
      </c>
      <c r="E1787" s="43" t="s">
        <v>8264</v>
      </c>
      <c r="F1787" s="43" t="s">
        <v>8265</v>
      </c>
      <c r="G1787" s="57" t="s">
        <v>8266</v>
      </c>
      <c r="H1787" s="57" t="s">
        <v>8267</v>
      </c>
      <c r="I1787" s="57" t="s">
        <v>8268</v>
      </c>
      <c r="J1787" s="43" t="s">
        <v>7881</v>
      </c>
      <c r="K1787" t="s">
        <v>8269</v>
      </c>
    </row>
    <row r="1788" spans="1:11">
      <c r="A1788" t="s">
        <v>8907</v>
      </c>
      <c r="B1788" s="43" t="s">
        <v>8270</v>
      </c>
      <c r="C1788" s="43" t="s">
        <v>8271</v>
      </c>
      <c r="D1788" s="43" t="s">
        <v>8272</v>
      </c>
      <c r="E1788" s="43" t="s">
        <v>8273</v>
      </c>
      <c r="F1788" s="43" t="s">
        <v>8274</v>
      </c>
      <c r="G1788" s="57" t="s">
        <v>8275</v>
      </c>
      <c r="H1788" s="57" t="s">
        <v>8276</v>
      </c>
      <c r="I1788" s="57" t="s">
        <v>8277</v>
      </c>
      <c r="J1788" s="43" t="s">
        <v>7582</v>
      </c>
      <c r="K1788" t="s">
        <v>8278</v>
      </c>
    </row>
    <row r="1789" spans="1:11">
      <c r="A1789" t="s">
        <v>8907</v>
      </c>
      <c r="B1789" s="43" t="s">
        <v>8279</v>
      </c>
      <c r="C1789" s="43" t="s">
        <v>8280</v>
      </c>
      <c r="D1789" s="43" t="s">
        <v>8281</v>
      </c>
      <c r="E1789" s="43" t="s">
        <v>8282</v>
      </c>
      <c r="F1789" s="43" t="s">
        <v>8283</v>
      </c>
      <c r="G1789" s="57" t="s">
        <v>8284</v>
      </c>
      <c r="H1789" s="57" t="s">
        <v>8285</v>
      </c>
      <c r="I1789" s="57" t="s">
        <v>8286</v>
      </c>
      <c r="J1789" s="43" t="s">
        <v>7709</v>
      </c>
      <c r="K1789" t="s">
        <v>8287</v>
      </c>
    </row>
    <row r="1790" spans="1:11">
      <c r="A1790" t="s">
        <v>8907</v>
      </c>
      <c r="B1790" s="43" t="s">
        <v>8288</v>
      </c>
      <c r="C1790" s="43" t="s">
        <v>8289</v>
      </c>
      <c r="D1790" s="43" t="s">
        <v>8290</v>
      </c>
      <c r="E1790" s="43" t="s">
        <v>8291</v>
      </c>
      <c r="F1790" s="43" t="s">
        <v>8292</v>
      </c>
      <c r="G1790" s="57" t="s">
        <v>8293</v>
      </c>
      <c r="H1790" s="57" t="s">
        <v>8294</v>
      </c>
      <c r="I1790" s="57" t="s">
        <v>8295</v>
      </c>
      <c r="J1790" s="43" t="s">
        <v>8189</v>
      </c>
      <c r="K1790" t="s">
        <v>8296</v>
      </c>
    </row>
    <row r="1791" spans="1:11">
      <c r="A1791" t="s">
        <v>8907</v>
      </c>
      <c r="B1791" s="43" t="s">
        <v>8297</v>
      </c>
      <c r="C1791" s="43" t="s">
        <v>8298</v>
      </c>
      <c r="D1791" s="43" t="s">
        <v>8299</v>
      </c>
      <c r="E1791" s="43" t="s">
        <v>8300</v>
      </c>
      <c r="F1791" s="43" t="s">
        <v>8301</v>
      </c>
      <c r="G1791" s="57" t="s">
        <v>8168</v>
      </c>
      <c r="H1791" s="57" t="s">
        <v>8302</v>
      </c>
      <c r="I1791" s="57" t="s">
        <v>8303</v>
      </c>
      <c r="J1791" s="43" t="s">
        <v>8189</v>
      </c>
      <c r="K1791" t="s">
        <v>8304</v>
      </c>
    </row>
    <row r="1792" spans="1:11" ht="15" thickBot="1">
      <c r="A1792" t="s">
        <v>8907</v>
      </c>
      <c r="B1792" s="43" t="s">
        <v>8305</v>
      </c>
      <c r="C1792" s="43" t="s">
        <v>8306</v>
      </c>
      <c r="D1792" s="43" t="s">
        <v>8307</v>
      </c>
      <c r="E1792" s="43" t="s">
        <v>8308</v>
      </c>
      <c r="F1792" s="43" t="s">
        <v>8309</v>
      </c>
      <c r="G1792" s="57" t="s">
        <v>8310</v>
      </c>
      <c r="H1792" s="57" t="s">
        <v>8311</v>
      </c>
      <c r="I1792" s="57" t="s">
        <v>8312</v>
      </c>
      <c r="J1792" s="43" t="s">
        <v>8313</v>
      </c>
      <c r="K1792" s="61" t="s">
        <v>8314</v>
      </c>
    </row>
    <row r="1793" spans="1:11">
      <c r="A1793" t="s">
        <v>8907</v>
      </c>
      <c r="B1793" s="43" t="s">
        <v>8315</v>
      </c>
      <c r="C1793" s="43" t="s">
        <v>8316</v>
      </c>
      <c r="D1793" s="43" t="s">
        <v>8317</v>
      </c>
      <c r="E1793" s="43" t="s">
        <v>8318</v>
      </c>
      <c r="F1793" s="43" t="s">
        <v>8319</v>
      </c>
      <c r="G1793" s="57" t="s">
        <v>8320</v>
      </c>
      <c r="H1793" s="57" t="s">
        <v>8321</v>
      </c>
      <c r="I1793" s="57" t="s">
        <v>8322</v>
      </c>
      <c r="J1793" s="43" t="s">
        <v>8323</v>
      </c>
      <c r="K1793" s="62" t="s">
        <v>8324</v>
      </c>
    </row>
    <row r="1794" spans="1:11">
      <c r="A1794" t="s">
        <v>8907</v>
      </c>
      <c r="B1794" s="43" t="s">
        <v>8325</v>
      </c>
      <c r="C1794" s="43" t="s">
        <v>8326</v>
      </c>
      <c r="D1794" s="43" t="s">
        <v>8327</v>
      </c>
      <c r="E1794" s="43" t="s">
        <v>8328</v>
      </c>
      <c r="F1794" s="43" t="s">
        <v>8329</v>
      </c>
      <c r="G1794" s="57" t="s">
        <v>7944</v>
      </c>
      <c r="H1794" s="57" t="s">
        <v>8330</v>
      </c>
      <c r="I1794" s="57" t="s">
        <v>8331</v>
      </c>
      <c r="J1794" s="43" t="s">
        <v>7623</v>
      </c>
      <c r="K1794" t="s">
        <v>8332</v>
      </c>
    </row>
    <row r="1795" spans="1:11">
      <c r="A1795" t="s">
        <v>8907</v>
      </c>
      <c r="B1795" s="43" t="s">
        <v>8262</v>
      </c>
      <c r="C1795" s="43" t="s">
        <v>8333</v>
      </c>
      <c r="D1795" s="43" t="s">
        <v>8334</v>
      </c>
      <c r="E1795" s="43" t="s">
        <v>8335</v>
      </c>
      <c r="F1795" s="43" t="s">
        <v>8336</v>
      </c>
      <c r="G1795" s="57" t="s">
        <v>8337</v>
      </c>
      <c r="H1795" s="57" t="s">
        <v>8338</v>
      </c>
      <c r="I1795" s="57" t="s">
        <v>8339</v>
      </c>
      <c r="J1795" s="43" t="s">
        <v>8340</v>
      </c>
      <c r="K1795" t="s">
        <v>8341</v>
      </c>
    </row>
    <row r="1796" spans="1:11">
      <c r="A1796" t="s">
        <v>8907</v>
      </c>
      <c r="B1796" s="43" t="s">
        <v>8342</v>
      </c>
      <c r="C1796" s="43" t="s">
        <v>8343</v>
      </c>
      <c r="D1796" s="43" t="s">
        <v>8344</v>
      </c>
      <c r="E1796" s="43" t="s">
        <v>8345</v>
      </c>
      <c r="F1796" s="43" t="s">
        <v>8346</v>
      </c>
      <c r="G1796" s="57" t="s">
        <v>8347</v>
      </c>
      <c r="H1796" s="57" t="s">
        <v>8348</v>
      </c>
      <c r="I1796" s="57" t="s">
        <v>8349</v>
      </c>
      <c r="J1796" s="43" t="s">
        <v>8350</v>
      </c>
      <c r="K1796" t="s">
        <v>8351</v>
      </c>
    </row>
    <row r="1797" spans="1:11">
      <c r="A1797" t="s">
        <v>8907</v>
      </c>
      <c r="B1797" s="43" t="s">
        <v>8352</v>
      </c>
      <c r="C1797" s="43" t="s">
        <v>8353</v>
      </c>
      <c r="D1797" s="43" t="s">
        <v>8354</v>
      </c>
      <c r="E1797" s="43" t="s">
        <v>8355</v>
      </c>
      <c r="F1797" s="43" t="s">
        <v>8356</v>
      </c>
      <c r="G1797" s="57" t="s">
        <v>8357</v>
      </c>
      <c r="H1797" s="57" t="s">
        <v>8358</v>
      </c>
      <c r="I1797" s="57" t="s">
        <v>8359</v>
      </c>
      <c r="J1797" s="43" t="s">
        <v>8360</v>
      </c>
      <c r="K1797" t="s">
        <v>8361</v>
      </c>
    </row>
    <row r="1798" spans="1:11">
      <c r="A1798" t="s">
        <v>8907</v>
      </c>
      <c r="B1798" s="43" t="s">
        <v>8362</v>
      </c>
      <c r="C1798" s="43" t="s">
        <v>8363</v>
      </c>
      <c r="D1798" s="43" t="s">
        <v>8364</v>
      </c>
      <c r="E1798" s="43" t="s">
        <v>8365</v>
      </c>
      <c r="F1798" s="43" t="s">
        <v>8366</v>
      </c>
      <c r="G1798" s="57" t="s">
        <v>8367</v>
      </c>
      <c r="H1798" s="57" t="s">
        <v>8368</v>
      </c>
      <c r="I1798" s="57" t="s">
        <v>8369</v>
      </c>
      <c r="J1798" s="43" t="s">
        <v>7613</v>
      </c>
      <c r="K1798" t="s">
        <v>8370</v>
      </c>
    </row>
    <row r="1799" spans="1:11">
      <c r="A1799" t="s">
        <v>8907</v>
      </c>
      <c r="B1799" s="43" t="s">
        <v>7652</v>
      </c>
      <c r="C1799" s="43" t="s">
        <v>8371</v>
      </c>
      <c r="D1799" s="43" t="s">
        <v>8372</v>
      </c>
      <c r="E1799" s="43" t="s">
        <v>8373</v>
      </c>
      <c r="F1799" s="43" t="s">
        <v>8374</v>
      </c>
      <c r="G1799" s="57" t="s">
        <v>8375</v>
      </c>
      <c r="H1799" s="57" t="s">
        <v>8376</v>
      </c>
      <c r="I1799" s="57" t="s">
        <v>8377</v>
      </c>
      <c r="J1799" s="43" t="s">
        <v>7728</v>
      </c>
      <c r="K1799" t="s">
        <v>8378</v>
      </c>
    </row>
    <row r="1800" spans="1:11" ht="15" thickBot="1">
      <c r="A1800" t="s">
        <v>8907</v>
      </c>
      <c r="B1800" s="43" t="s">
        <v>8379</v>
      </c>
      <c r="C1800" s="43" t="s">
        <v>8363</v>
      </c>
      <c r="D1800" s="43" t="s">
        <v>8380</v>
      </c>
      <c r="E1800" s="43" t="s">
        <v>8381</v>
      </c>
      <c r="F1800" s="43" t="s">
        <v>8382</v>
      </c>
      <c r="G1800" s="57" t="s">
        <v>8383</v>
      </c>
      <c r="H1800" s="57" t="s">
        <v>8384</v>
      </c>
      <c r="I1800" s="57" t="s">
        <v>8385</v>
      </c>
      <c r="J1800" s="43" t="s">
        <v>8386</v>
      </c>
      <c r="K1800" s="61" t="s">
        <v>8387</v>
      </c>
    </row>
    <row r="1801" spans="1:11">
      <c r="A1801" t="s">
        <v>8907</v>
      </c>
      <c r="B1801" s="43" t="s">
        <v>8388</v>
      </c>
      <c r="C1801" s="43" t="s">
        <v>8389</v>
      </c>
      <c r="D1801" s="43" t="s">
        <v>8390</v>
      </c>
      <c r="E1801" s="43" t="s">
        <v>8391</v>
      </c>
      <c r="F1801" s="43" t="s">
        <v>8392</v>
      </c>
      <c r="G1801" s="57" t="s">
        <v>8393</v>
      </c>
      <c r="H1801" s="57" t="s">
        <v>8394</v>
      </c>
      <c r="I1801" s="57" t="s">
        <v>8395</v>
      </c>
      <c r="J1801" s="43" t="s">
        <v>7788</v>
      </c>
      <c r="K1801" s="62" t="s">
        <v>8396</v>
      </c>
    </row>
    <row r="1802" spans="1:11">
      <c r="A1802" t="s">
        <v>8907</v>
      </c>
      <c r="B1802" s="43" t="s">
        <v>8397</v>
      </c>
      <c r="C1802" s="43" t="s">
        <v>8398</v>
      </c>
      <c r="D1802" s="43" t="s">
        <v>8399</v>
      </c>
      <c r="E1802" s="43" t="s">
        <v>8400</v>
      </c>
      <c r="F1802" s="43" t="s">
        <v>8401</v>
      </c>
      <c r="G1802" s="57" t="s">
        <v>8402</v>
      </c>
      <c r="H1802" s="57" t="s">
        <v>8403</v>
      </c>
      <c r="I1802" s="57" t="s">
        <v>8404</v>
      </c>
      <c r="J1802" s="43" t="s">
        <v>8405</v>
      </c>
      <c r="K1802" t="s">
        <v>8406</v>
      </c>
    </row>
    <row r="1803" spans="1:11">
      <c r="A1803" t="s">
        <v>8907</v>
      </c>
      <c r="B1803" s="43" t="s">
        <v>8407</v>
      </c>
      <c r="C1803" s="43" t="s">
        <v>8408</v>
      </c>
      <c r="D1803" s="43" t="s">
        <v>8409</v>
      </c>
      <c r="E1803" s="43" t="s">
        <v>8410</v>
      </c>
      <c r="F1803" s="43" t="s">
        <v>8411</v>
      </c>
      <c r="G1803" s="57" t="s">
        <v>7706</v>
      </c>
      <c r="H1803" s="57" t="s">
        <v>7621</v>
      </c>
      <c r="I1803" s="57" t="s">
        <v>8412</v>
      </c>
      <c r="J1803" s="43" t="s">
        <v>7623</v>
      </c>
      <c r="K1803" t="s">
        <v>8413</v>
      </c>
    </row>
    <row r="1804" spans="1:11">
      <c r="A1804" t="s">
        <v>8907</v>
      </c>
      <c r="B1804" s="43" t="s">
        <v>8414</v>
      </c>
      <c r="C1804" s="43" t="s">
        <v>8415</v>
      </c>
      <c r="D1804" s="43" t="s">
        <v>8416</v>
      </c>
      <c r="E1804" s="43" t="s">
        <v>8417</v>
      </c>
      <c r="F1804" s="43" t="s">
        <v>8418</v>
      </c>
      <c r="G1804" s="57" t="s">
        <v>8419</v>
      </c>
      <c r="H1804" s="57" t="s">
        <v>8420</v>
      </c>
      <c r="I1804" s="57" t="s">
        <v>8421</v>
      </c>
      <c r="J1804" s="43" t="s">
        <v>8422</v>
      </c>
      <c r="K1804" t="s">
        <v>8423</v>
      </c>
    </row>
    <row r="1805" spans="1:11">
      <c r="A1805" t="s">
        <v>8907</v>
      </c>
      <c r="B1805" s="43" t="s">
        <v>8424</v>
      </c>
      <c r="C1805" s="43" t="s">
        <v>8425</v>
      </c>
      <c r="D1805" s="43" t="s">
        <v>8426</v>
      </c>
      <c r="E1805" s="43" t="s">
        <v>8427</v>
      </c>
      <c r="F1805" s="43" t="s">
        <v>8428</v>
      </c>
      <c r="G1805" s="57" t="s">
        <v>8429</v>
      </c>
      <c r="H1805" s="57" t="s">
        <v>8430</v>
      </c>
      <c r="I1805" s="57" t="s">
        <v>8431</v>
      </c>
      <c r="J1805" s="43" t="s">
        <v>8002</v>
      </c>
      <c r="K1805" t="s">
        <v>8432</v>
      </c>
    </row>
    <row r="1806" spans="1:11">
      <c r="A1806" t="s">
        <v>8907</v>
      </c>
      <c r="B1806" s="43" t="s">
        <v>8433</v>
      </c>
      <c r="C1806" s="43" t="s">
        <v>8236</v>
      </c>
      <c r="D1806" s="43" t="s">
        <v>8434</v>
      </c>
      <c r="E1806" s="43" t="s">
        <v>8435</v>
      </c>
      <c r="F1806" s="43" t="s">
        <v>8436</v>
      </c>
      <c r="G1806" s="57" t="s">
        <v>8186</v>
      </c>
      <c r="H1806" s="57" t="s">
        <v>7936</v>
      </c>
      <c r="I1806" s="57" t="s">
        <v>8437</v>
      </c>
      <c r="J1806" s="43" t="s">
        <v>8438</v>
      </c>
      <c r="K1806" t="s">
        <v>8439</v>
      </c>
    </row>
    <row r="1807" spans="1:11">
      <c r="A1807" t="s">
        <v>8907</v>
      </c>
      <c r="B1807" s="43" t="s">
        <v>8440</v>
      </c>
      <c r="C1807" s="43" t="s">
        <v>8441</v>
      </c>
      <c r="D1807" s="43" t="s">
        <v>8334</v>
      </c>
      <c r="E1807" s="43" t="s">
        <v>8442</v>
      </c>
      <c r="F1807" s="43" t="s">
        <v>8443</v>
      </c>
      <c r="G1807" s="57" t="s">
        <v>8444</v>
      </c>
      <c r="H1807" s="57" t="s">
        <v>8445</v>
      </c>
      <c r="I1807" s="57" t="s">
        <v>8446</v>
      </c>
      <c r="J1807" s="43" t="s">
        <v>8447</v>
      </c>
      <c r="K1807" t="s">
        <v>8448</v>
      </c>
    </row>
    <row r="1808" spans="1:11" ht="15" thickBot="1">
      <c r="A1808" t="s">
        <v>8907</v>
      </c>
      <c r="B1808" s="43" t="s">
        <v>8449</v>
      </c>
      <c r="C1808" s="43" t="s">
        <v>8450</v>
      </c>
      <c r="D1808" s="43" t="s">
        <v>8451</v>
      </c>
      <c r="E1808" s="43" t="s">
        <v>8452</v>
      </c>
      <c r="F1808" s="43" t="s">
        <v>8453</v>
      </c>
      <c r="G1808" s="57" t="s">
        <v>8454</v>
      </c>
      <c r="H1808" s="57" t="s">
        <v>8455</v>
      </c>
      <c r="I1808" s="57" t="s">
        <v>8456</v>
      </c>
      <c r="J1808" s="43" t="s">
        <v>8457</v>
      </c>
      <c r="K1808" s="61" t="s">
        <v>8458</v>
      </c>
    </row>
    <row r="1809" spans="1:11">
      <c r="A1809" t="s">
        <v>8907</v>
      </c>
      <c r="B1809" s="43" t="s">
        <v>8459</v>
      </c>
      <c r="C1809" s="43" t="s">
        <v>8298</v>
      </c>
      <c r="D1809" s="43" t="s">
        <v>8460</v>
      </c>
      <c r="E1809" s="43" t="s">
        <v>8461</v>
      </c>
      <c r="F1809" s="43" t="s">
        <v>8462</v>
      </c>
      <c r="G1809" s="57" t="s">
        <v>8463</v>
      </c>
      <c r="H1809" s="57" t="s">
        <v>8464</v>
      </c>
      <c r="I1809" s="57" t="s">
        <v>8465</v>
      </c>
      <c r="J1809" s="43" t="s">
        <v>7768</v>
      </c>
      <c r="K1809" s="62" t="s">
        <v>8466</v>
      </c>
    </row>
    <row r="1810" spans="1:11">
      <c r="A1810" t="s">
        <v>8907</v>
      </c>
      <c r="B1810" s="43" t="s">
        <v>8467</v>
      </c>
      <c r="C1810" s="43" t="s">
        <v>8468</v>
      </c>
      <c r="D1810" s="43" t="s">
        <v>8334</v>
      </c>
      <c r="E1810" s="43" t="s">
        <v>8469</v>
      </c>
      <c r="F1810" s="43" t="s">
        <v>8470</v>
      </c>
      <c r="G1810" s="57" t="s">
        <v>8471</v>
      </c>
      <c r="H1810" s="57" t="s">
        <v>8472</v>
      </c>
      <c r="I1810" s="57" t="s">
        <v>8473</v>
      </c>
      <c r="J1810" s="43" t="s">
        <v>8167</v>
      </c>
      <c r="K1810" t="s">
        <v>8474</v>
      </c>
    </row>
    <row r="1811" spans="1:11">
      <c r="A1811" t="s">
        <v>8907</v>
      </c>
      <c r="B1811" s="43" t="s">
        <v>8475</v>
      </c>
      <c r="C1811" s="43" t="s">
        <v>8476</v>
      </c>
      <c r="D1811" s="43" t="s">
        <v>8477</v>
      </c>
      <c r="E1811" s="43" t="s">
        <v>8478</v>
      </c>
      <c r="F1811" s="43" t="s">
        <v>8479</v>
      </c>
      <c r="G1811" s="57" t="s">
        <v>8480</v>
      </c>
      <c r="H1811" s="57" t="s">
        <v>8481</v>
      </c>
      <c r="I1811" s="57" t="s">
        <v>8482</v>
      </c>
      <c r="J1811" s="43" t="s">
        <v>8483</v>
      </c>
      <c r="K1811" t="s">
        <v>8484</v>
      </c>
    </row>
    <row r="1812" spans="1:11">
      <c r="A1812" t="s">
        <v>8907</v>
      </c>
      <c r="B1812" s="43" t="s">
        <v>8485</v>
      </c>
      <c r="C1812" s="43" t="s">
        <v>8486</v>
      </c>
      <c r="D1812" s="43" t="s">
        <v>8487</v>
      </c>
      <c r="E1812" s="43" t="s">
        <v>8488</v>
      </c>
      <c r="F1812" s="43" t="s">
        <v>8489</v>
      </c>
      <c r="G1812" s="57" t="s">
        <v>8490</v>
      </c>
      <c r="H1812" s="57" t="s">
        <v>8491</v>
      </c>
      <c r="I1812" s="57" t="s">
        <v>8492</v>
      </c>
      <c r="J1812" s="43" t="s">
        <v>7768</v>
      </c>
      <c r="K1812" t="s">
        <v>8493</v>
      </c>
    </row>
    <row r="1813" spans="1:11">
      <c r="A1813" t="s">
        <v>8907</v>
      </c>
      <c r="B1813" s="43" t="s">
        <v>8494</v>
      </c>
      <c r="C1813" s="43" t="s">
        <v>8495</v>
      </c>
      <c r="D1813" s="43" t="s">
        <v>8496</v>
      </c>
      <c r="E1813" s="43" t="s">
        <v>8497</v>
      </c>
      <c r="F1813" s="43" t="s">
        <v>8498</v>
      </c>
      <c r="G1813" s="57" t="s">
        <v>7639</v>
      </c>
      <c r="H1813" s="57" t="s">
        <v>8499</v>
      </c>
      <c r="I1813" s="57" t="s">
        <v>8500</v>
      </c>
      <c r="J1813" s="43" t="s">
        <v>7623</v>
      </c>
      <c r="K1813" t="s">
        <v>8501</v>
      </c>
    </row>
    <row r="1814" spans="1:11">
      <c r="A1814" t="s">
        <v>8907</v>
      </c>
      <c r="B1814" s="43" t="s">
        <v>8502</v>
      </c>
      <c r="C1814" s="43" t="s">
        <v>8503</v>
      </c>
      <c r="D1814" s="43" t="s">
        <v>8504</v>
      </c>
      <c r="E1814" s="43" t="s">
        <v>8505</v>
      </c>
      <c r="F1814" s="43" t="s">
        <v>8506</v>
      </c>
      <c r="G1814" s="57" t="s">
        <v>8507</v>
      </c>
      <c r="H1814" s="57" t="s">
        <v>8508</v>
      </c>
      <c r="I1814" s="57" t="s">
        <v>8509</v>
      </c>
      <c r="J1814" s="43" t="s">
        <v>7910</v>
      </c>
      <c r="K1814" t="s">
        <v>8510</v>
      </c>
    </row>
    <row r="1815" spans="1:11">
      <c r="A1815" t="s">
        <v>8907</v>
      </c>
      <c r="B1815" s="43" t="s">
        <v>8511</v>
      </c>
      <c r="C1815" s="43" t="s">
        <v>8512</v>
      </c>
      <c r="D1815" s="43" t="s">
        <v>8513</v>
      </c>
      <c r="E1815" s="43" t="s">
        <v>8514</v>
      </c>
      <c r="F1815" s="43" t="s">
        <v>8515</v>
      </c>
      <c r="G1815" s="57" t="s">
        <v>8516</v>
      </c>
      <c r="H1815" s="57" t="s">
        <v>8517</v>
      </c>
      <c r="I1815" s="57" t="s">
        <v>8518</v>
      </c>
      <c r="J1815" s="43" t="s">
        <v>8519</v>
      </c>
      <c r="K1815" t="s">
        <v>8520</v>
      </c>
    </row>
    <row r="1816" spans="1:11" ht="15" thickBot="1">
      <c r="A1816" t="s">
        <v>8907</v>
      </c>
      <c r="B1816" s="43" t="s">
        <v>8521</v>
      </c>
      <c r="C1816" s="43" t="s">
        <v>8236</v>
      </c>
      <c r="D1816" s="43" t="s">
        <v>8522</v>
      </c>
      <c r="E1816" s="43" t="s">
        <v>8523</v>
      </c>
      <c r="F1816" s="43" t="s">
        <v>8524</v>
      </c>
      <c r="G1816" s="57" t="s">
        <v>7888</v>
      </c>
      <c r="H1816" s="57" t="s">
        <v>7786</v>
      </c>
      <c r="I1816" s="57" t="s">
        <v>8525</v>
      </c>
      <c r="J1816" s="43" t="s">
        <v>7613</v>
      </c>
      <c r="K1816" s="61" t="s">
        <v>8526</v>
      </c>
    </row>
    <row r="1817" spans="1:11">
      <c r="A1817" t="s">
        <v>8907</v>
      </c>
      <c r="B1817" s="43" t="s">
        <v>8527</v>
      </c>
      <c r="C1817" s="43" t="s">
        <v>8528</v>
      </c>
      <c r="D1817" s="43" t="s">
        <v>8529</v>
      </c>
      <c r="E1817" s="43" t="s">
        <v>8530</v>
      </c>
      <c r="F1817" s="43" t="s">
        <v>8531</v>
      </c>
      <c r="G1817" s="57" t="s">
        <v>8532</v>
      </c>
      <c r="H1817" s="57" t="s">
        <v>8533</v>
      </c>
      <c r="I1817" s="57" t="s">
        <v>8534</v>
      </c>
      <c r="J1817" s="43" t="s">
        <v>7748</v>
      </c>
      <c r="K1817" s="62" t="s">
        <v>8535</v>
      </c>
    </row>
    <row r="1818" spans="1:11">
      <c r="A1818" t="s">
        <v>8907</v>
      </c>
      <c r="B1818" s="43" t="s">
        <v>8536</v>
      </c>
      <c r="C1818" s="43" t="s">
        <v>8537</v>
      </c>
      <c r="D1818" s="43" t="s">
        <v>8538</v>
      </c>
      <c r="E1818" s="43" t="s">
        <v>8539</v>
      </c>
      <c r="F1818" s="43" t="s">
        <v>8540</v>
      </c>
      <c r="G1818" s="57" t="s">
        <v>8541</v>
      </c>
      <c r="H1818" s="57" t="s">
        <v>8542</v>
      </c>
      <c r="I1818" s="57" t="s">
        <v>8543</v>
      </c>
      <c r="J1818" s="43" t="s">
        <v>8208</v>
      </c>
      <c r="K1818" t="s">
        <v>8544</v>
      </c>
    </row>
    <row r="1819" spans="1:11">
      <c r="A1819" t="s">
        <v>8907</v>
      </c>
      <c r="B1819" s="43" t="s">
        <v>8545</v>
      </c>
      <c r="C1819" s="43" t="s">
        <v>8166</v>
      </c>
      <c r="D1819" s="43" t="s">
        <v>7820</v>
      </c>
      <c r="E1819" s="43" t="s">
        <v>8546</v>
      </c>
      <c r="F1819" s="43" t="s">
        <v>8547</v>
      </c>
      <c r="G1819" s="57" t="s">
        <v>8548</v>
      </c>
      <c r="H1819" s="57" t="s">
        <v>5510</v>
      </c>
      <c r="I1819" s="57" t="s">
        <v>8549</v>
      </c>
      <c r="J1819" s="43" t="s">
        <v>8550</v>
      </c>
      <c r="K1819" t="s">
        <v>8551</v>
      </c>
    </row>
    <row r="1820" spans="1:11">
      <c r="A1820" t="s">
        <v>8907</v>
      </c>
      <c r="B1820" s="43" t="s">
        <v>8552</v>
      </c>
      <c r="C1820" s="43" t="s">
        <v>8553</v>
      </c>
      <c r="D1820" s="43" t="s">
        <v>8554</v>
      </c>
      <c r="E1820" s="43" t="s">
        <v>8555</v>
      </c>
      <c r="F1820" s="43" t="s">
        <v>8556</v>
      </c>
      <c r="G1820" s="57" t="s">
        <v>8557</v>
      </c>
      <c r="H1820" s="57" t="s">
        <v>8169</v>
      </c>
      <c r="I1820" s="57" t="s">
        <v>8558</v>
      </c>
      <c r="J1820" s="43" t="s">
        <v>8559</v>
      </c>
      <c r="K1820" t="s">
        <v>8560</v>
      </c>
    </row>
    <row r="1821" spans="1:11">
      <c r="A1821" t="s">
        <v>8907</v>
      </c>
      <c r="B1821" s="43" t="s">
        <v>8561</v>
      </c>
      <c r="C1821" s="43" t="s">
        <v>8562</v>
      </c>
      <c r="D1821" s="43" t="s">
        <v>8563</v>
      </c>
      <c r="E1821" s="43" t="s">
        <v>8564</v>
      </c>
      <c r="F1821" s="43" t="s">
        <v>8565</v>
      </c>
      <c r="G1821" s="57" t="s">
        <v>8566</v>
      </c>
      <c r="H1821" s="57" t="s">
        <v>8567</v>
      </c>
      <c r="I1821" s="57" t="s">
        <v>8568</v>
      </c>
      <c r="J1821" s="43" t="s">
        <v>8569</v>
      </c>
      <c r="K1821" t="s">
        <v>8570</v>
      </c>
    </row>
    <row r="1822" spans="1:11">
      <c r="A1822" t="s">
        <v>8907</v>
      </c>
      <c r="B1822" s="43" t="s">
        <v>8571</v>
      </c>
      <c r="C1822" s="43" t="s">
        <v>8572</v>
      </c>
      <c r="D1822" s="43" t="s">
        <v>8573</v>
      </c>
      <c r="E1822" s="43" t="s">
        <v>8574</v>
      </c>
      <c r="F1822" s="43" t="s">
        <v>8575</v>
      </c>
      <c r="G1822" s="57" t="s">
        <v>8576</v>
      </c>
      <c r="H1822" s="57" t="s">
        <v>8577</v>
      </c>
      <c r="I1822" s="57" t="s">
        <v>8578</v>
      </c>
      <c r="J1822" s="43" t="s">
        <v>8579</v>
      </c>
      <c r="K1822" t="s">
        <v>8580</v>
      </c>
    </row>
    <row r="1823" spans="1:11">
      <c r="A1823" t="s">
        <v>8907</v>
      </c>
      <c r="B1823" s="43" t="s">
        <v>8581</v>
      </c>
      <c r="C1823" s="43" t="s">
        <v>8582</v>
      </c>
      <c r="D1823" s="43" t="s">
        <v>8583</v>
      </c>
      <c r="E1823" s="43" t="s">
        <v>8584</v>
      </c>
      <c r="F1823" s="43" t="s">
        <v>1835</v>
      </c>
      <c r="G1823" s="57" t="s">
        <v>8585</v>
      </c>
      <c r="H1823" s="57" t="s">
        <v>8586</v>
      </c>
      <c r="I1823" s="57" t="s">
        <v>8587</v>
      </c>
      <c r="J1823" s="43" t="s">
        <v>7910</v>
      </c>
      <c r="K1823" t="s">
        <v>8588</v>
      </c>
    </row>
    <row r="1824" spans="1:11" ht="15" thickBot="1">
      <c r="A1824" t="s">
        <v>8907</v>
      </c>
      <c r="B1824" s="43" t="s">
        <v>8589</v>
      </c>
      <c r="C1824" s="43" t="s">
        <v>8590</v>
      </c>
      <c r="D1824" s="43" t="s">
        <v>8591</v>
      </c>
      <c r="E1824" s="43" t="s">
        <v>8592</v>
      </c>
      <c r="F1824" s="43" t="s">
        <v>8593</v>
      </c>
      <c r="G1824" s="57" t="s">
        <v>8594</v>
      </c>
      <c r="H1824" s="57" t="s">
        <v>8595</v>
      </c>
      <c r="I1824" s="57" t="s">
        <v>8596</v>
      </c>
      <c r="J1824" s="43" t="s">
        <v>7738</v>
      </c>
      <c r="K1824" s="61" t="s">
        <v>8597</v>
      </c>
    </row>
    <row r="1825" spans="1:11">
      <c r="A1825" t="s">
        <v>8907</v>
      </c>
      <c r="B1825" s="43" t="s">
        <v>8598</v>
      </c>
      <c r="C1825" s="43" t="s">
        <v>8599</v>
      </c>
      <c r="D1825" s="43" t="s">
        <v>8600</v>
      </c>
      <c r="E1825" s="43" t="s">
        <v>8601</v>
      </c>
      <c r="F1825" s="43" t="s">
        <v>8602</v>
      </c>
      <c r="G1825" s="57" t="s">
        <v>8603</v>
      </c>
      <c r="H1825" s="57" t="s">
        <v>8604</v>
      </c>
      <c r="I1825" s="57" t="s">
        <v>8605</v>
      </c>
      <c r="J1825" s="43" t="s">
        <v>7826</v>
      </c>
      <c r="K1825" s="62" t="s">
        <v>8606</v>
      </c>
    </row>
    <row r="1826" spans="1:11">
      <c r="A1826" t="s">
        <v>8907</v>
      </c>
      <c r="B1826" s="43" t="s">
        <v>8607</v>
      </c>
      <c r="C1826" s="43" t="s">
        <v>8608</v>
      </c>
      <c r="D1826" s="43" t="s">
        <v>8609</v>
      </c>
      <c r="E1826" s="43" t="s">
        <v>8610</v>
      </c>
      <c r="F1826" s="43" t="s">
        <v>8611</v>
      </c>
      <c r="G1826" s="57" t="s">
        <v>8612</v>
      </c>
      <c r="H1826" s="57" t="s">
        <v>8613</v>
      </c>
      <c r="I1826" s="57" t="s">
        <v>8614</v>
      </c>
      <c r="J1826" s="43" t="s">
        <v>8224</v>
      </c>
      <c r="K1826" t="s">
        <v>8615</v>
      </c>
    </row>
    <row r="1827" spans="1:11">
      <c r="A1827" t="s">
        <v>8907</v>
      </c>
      <c r="B1827" s="43" t="s">
        <v>8616</v>
      </c>
      <c r="C1827" s="43" t="s">
        <v>8617</v>
      </c>
      <c r="D1827" s="43" t="s">
        <v>8618</v>
      </c>
      <c r="E1827" s="43" t="s">
        <v>7723</v>
      </c>
      <c r="F1827" s="43" t="s">
        <v>8619</v>
      </c>
      <c r="G1827" s="57" t="s">
        <v>8620</v>
      </c>
      <c r="H1827" s="57" t="s">
        <v>8621</v>
      </c>
      <c r="I1827" s="57" t="s">
        <v>8622</v>
      </c>
      <c r="J1827" s="43" t="s">
        <v>8623</v>
      </c>
      <c r="K1827" t="s">
        <v>8624</v>
      </c>
    </row>
    <row r="1828" spans="1:11">
      <c r="A1828" t="s">
        <v>8907</v>
      </c>
      <c r="B1828" s="43" t="s">
        <v>8625</v>
      </c>
      <c r="C1828" s="43" t="s">
        <v>8626</v>
      </c>
      <c r="D1828" s="43" t="s">
        <v>7932</v>
      </c>
      <c r="E1828" s="43" t="s">
        <v>8627</v>
      </c>
      <c r="F1828" s="43" t="s">
        <v>8628</v>
      </c>
      <c r="G1828" s="57" t="s">
        <v>8629</v>
      </c>
      <c r="H1828" s="57" t="s">
        <v>8630</v>
      </c>
      <c r="I1828" s="57" t="s">
        <v>8631</v>
      </c>
      <c r="J1828" s="43" t="s">
        <v>8632</v>
      </c>
      <c r="K1828" t="s">
        <v>8633</v>
      </c>
    </row>
    <row r="1829" spans="1:11">
      <c r="A1829" t="s">
        <v>8907</v>
      </c>
      <c r="B1829" s="43" t="s">
        <v>8634</v>
      </c>
      <c r="C1829" s="43" t="s">
        <v>8635</v>
      </c>
      <c r="D1829" s="43" t="s">
        <v>8636</v>
      </c>
      <c r="E1829" s="43" t="s">
        <v>8637</v>
      </c>
      <c r="F1829" s="43" t="s">
        <v>8638</v>
      </c>
      <c r="G1829" s="57" t="s">
        <v>8639</v>
      </c>
      <c r="H1829" s="57" t="s">
        <v>8640</v>
      </c>
      <c r="I1829" s="57" t="s">
        <v>8641</v>
      </c>
      <c r="J1829" s="43" t="s">
        <v>7768</v>
      </c>
      <c r="K1829" t="s">
        <v>8642</v>
      </c>
    </row>
    <row r="1830" spans="1:11">
      <c r="A1830" t="s">
        <v>8907</v>
      </c>
      <c r="B1830" s="43" t="s">
        <v>8643</v>
      </c>
      <c r="C1830" s="43" t="s">
        <v>8644</v>
      </c>
      <c r="D1830" s="43" t="s">
        <v>7583</v>
      </c>
      <c r="E1830" s="43" t="s">
        <v>8645</v>
      </c>
      <c r="F1830" s="43" t="s">
        <v>8418</v>
      </c>
      <c r="G1830" s="57" t="s">
        <v>8646</v>
      </c>
      <c r="H1830" s="57" t="s">
        <v>8647</v>
      </c>
      <c r="I1830" s="57" t="s">
        <v>8648</v>
      </c>
      <c r="J1830" s="43" t="s">
        <v>7613</v>
      </c>
      <c r="K1830" t="s">
        <v>8649</v>
      </c>
    </row>
    <row r="1831" spans="1:11">
      <c r="A1831" t="s">
        <v>8907</v>
      </c>
      <c r="B1831" s="43" t="s">
        <v>8467</v>
      </c>
      <c r="C1831" s="43" t="s">
        <v>8650</v>
      </c>
      <c r="D1831" s="43" t="s">
        <v>8651</v>
      </c>
      <c r="E1831" s="43" t="s">
        <v>8652</v>
      </c>
      <c r="F1831" s="43" t="s">
        <v>8653</v>
      </c>
      <c r="G1831" s="57" t="s">
        <v>8654</v>
      </c>
      <c r="H1831" s="57" t="s">
        <v>8655</v>
      </c>
      <c r="I1831" s="57" t="s">
        <v>8656</v>
      </c>
      <c r="J1831" s="43" t="s">
        <v>8657</v>
      </c>
      <c r="K1831" t="s">
        <v>8658</v>
      </c>
    </row>
    <row r="1832" spans="1:11" ht="15" thickBot="1">
      <c r="A1832" t="s">
        <v>8907</v>
      </c>
      <c r="B1832" s="43" t="s">
        <v>7730</v>
      </c>
      <c r="C1832" s="43" t="s">
        <v>8659</v>
      </c>
      <c r="D1832" s="43" t="s">
        <v>8660</v>
      </c>
      <c r="E1832" s="43" t="s">
        <v>8661</v>
      </c>
      <c r="F1832" s="43" t="s">
        <v>8662</v>
      </c>
      <c r="G1832" s="57" t="s">
        <v>8663</v>
      </c>
      <c r="H1832" s="57" t="s">
        <v>8664</v>
      </c>
      <c r="I1832" s="57" t="s">
        <v>8665</v>
      </c>
      <c r="J1832" s="43" t="s">
        <v>7650</v>
      </c>
      <c r="K1832" s="61" t="s">
        <v>8666</v>
      </c>
    </row>
    <row r="1833" spans="1:11">
      <c r="A1833" t="s">
        <v>8907</v>
      </c>
      <c r="B1833" s="43" t="s">
        <v>8667</v>
      </c>
      <c r="C1833" s="43" t="s">
        <v>8668</v>
      </c>
      <c r="D1833" s="43" t="s">
        <v>8669</v>
      </c>
      <c r="E1833" s="43" t="s">
        <v>8670</v>
      </c>
      <c r="F1833" s="43" t="s">
        <v>8671</v>
      </c>
      <c r="G1833" s="57" t="s">
        <v>8672</v>
      </c>
      <c r="H1833" s="57" t="s">
        <v>8673</v>
      </c>
      <c r="I1833" s="57" t="s">
        <v>8674</v>
      </c>
      <c r="J1833" s="43" t="s">
        <v>7699</v>
      </c>
      <c r="K1833" s="62" t="s">
        <v>8675</v>
      </c>
    </row>
    <row r="1834" spans="1:11">
      <c r="A1834" t="s">
        <v>8907</v>
      </c>
      <c r="B1834" s="43" t="s">
        <v>8676</v>
      </c>
      <c r="C1834" s="43" t="s">
        <v>8677</v>
      </c>
      <c r="D1834" s="43" t="s">
        <v>8299</v>
      </c>
      <c r="E1834" s="43" t="s">
        <v>8678</v>
      </c>
      <c r="F1834" s="43" t="s">
        <v>8679</v>
      </c>
      <c r="G1834" s="57" t="s">
        <v>8639</v>
      </c>
      <c r="H1834" s="57" t="s">
        <v>8680</v>
      </c>
      <c r="I1834" s="57" t="s">
        <v>8681</v>
      </c>
      <c r="J1834" s="43" t="s">
        <v>8189</v>
      </c>
      <c r="K1834" t="s">
        <v>8682</v>
      </c>
    </row>
    <row r="1835" spans="1:11">
      <c r="A1835" t="s">
        <v>8907</v>
      </c>
      <c r="B1835" s="43" t="s">
        <v>8171</v>
      </c>
      <c r="C1835" s="43" t="s">
        <v>8683</v>
      </c>
      <c r="D1835" s="43" t="s">
        <v>8272</v>
      </c>
      <c r="E1835" s="43" t="s">
        <v>8684</v>
      </c>
      <c r="F1835" s="43" t="s">
        <v>8685</v>
      </c>
      <c r="G1835" s="57" t="s">
        <v>8686</v>
      </c>
      <c r="H1835" s="57" t="s">
        <v>8687</v>
      </c>
      <c r="I1835" s="57" t="s">
        <v>8688</v>
      </c>
      <c r="J1835" s="43" t="s">
        <v>8569</v>
      </c>
      <c r="K1835" t="s">
        <v>8689</v>
      </c>
    </row>
    <row r="1836" spans="1:11">
      <c r="A1836" t="s">
        <v>8907</v>
      </c>
      <c r="B1836" s="43" t="s">
        <v>8690</v>
      </c>
      <c r="C1836" s="43" t="s">
        <v>8691</v>
      </c>
      <c r="D1836" s="43" t="s">
        <v>8692</v>
      </c>
      <c r="E1836" s="43" t="s">
        <v>8693</v>
      </c>
      <c r="F1836" s="43" t="s">
        <v>8694</v>
      </c>
      <c r="G1836" s="57" t="s">
        <v>8695</v>
      </c>
      <c r="H1836" s="57" t="s">
        <v>8445</v>
      </c>
      <c r="I1836" s="57" t="s">
        <v>8696</v>
      </c>
      <c r="J1836" s="43" t="s">
        <v>7826</v>
      </c>
      <c r="K1836" t="s">
        <v>8697</v>
      </c>
    </row>
    <row r="1837" spans="1:11">
      <c r="A1837" t="s">
        <v>8907</v>
      </c>
      <c r="B1837" s="43" t="s">
        <v>8698</v>
      </c>
      <c r="C1837" s="43" t="s">
        <v>8699</v>
      </c>
      <c r="D1837" s="43" t="s">
        <v>8700</v>
      </c>
      <c r="E1837" s="43" t="s">
        <v>8701</v>
      </c>
      <c r="F1837" s="43" t="s">
        <v>8702</v>
      </c>
      <c r="G1837" s="57" t="s">
        <v>8703</v>
      </c>
      <c r="H1837" s="57" t="s">
        <v>8704</v>
      </c>
      <c r="I1837" s="57" t="s">
        <v>8705</v>
      </c>
      <c r="J1837" s="43" t="s">
        <v>8706</v>
      </c>
      <c r="K1837" t="s">
        <v>8707</v>
      </c>
    </row>
    <row r="1838" spans="1:11">
      <c r="A1838" t="s">
        <v>8907</v>
      </c>
      <c r="B1838" s="43" t="s">
        <v>8708</v>
      </c>
      <c r="C1838" s="43" t="s">
        <v>8709</v>
      </c>
      <c r="D1838" s="43" t="s">
        <v>8710</v>
      </c>
      <c r="E1838" s="43" t="s">
        <v>8711</v>
      </c>
      <c r="F1838" s="43" t="s">
        <v>8712</v>
      </c>
      <c r="G1838" s="57" t="s">
        <v>8240</v>
      </c>
      <c r="H1838" s="57" t="s">
        <v>8713</v>
      </c>
      <c r="I1838" s="57" t="s">
        <v>8714</v>
      </c>
      <c r="J1838" s="43" t="s">
        <v>7768</v>
      </c>
      <c r="K1838" t="s">
        <v>8715</v>
      </c>
    </row>
    <row r="1839" spans="1:11">
      <c r="A1839" t="s">
        <v>8907</v>
      </c>
      <c r="B1839" s="43" t="s">
        <v>8716</v>
      </c>
      <c r="C1839" s="43" t="s">
        <v>8717</v>
      </c>
      <c r="D1839" s="43" t="s">
        <v>8718</v>
      </c>
      <c r="E1839" s="43" t="s">
        <v>8719</v>
      </c>
      <c r="F1839" s="43" t="s">
        <v>8720</v>
      </c>
      <c r="G1839" s="57" t="s">
        <v>7907</v>
      </c>
      <c r="H1839" s="57" t="s">
        <v>8721</v>
      </c>
      <c r="I1839" s="57" t="s">
        <v>8722</v>
      </c>
      <c r="J1839" s="43" t="s">
        <v>8723</v>
      </c>
      <c r="K1839" t="s">
        <v>8724</v>
      </c>
    </row>
    <row r="1840" spans="1:11" ht="15" thickBot="1">
      <c r="A1840" t="s">
        <v>8907</v>
      </c>
      <c r="B1840" s="43" t="s">
        <v>8342</v>
      </c>
      <c r="C1840" s="43" t="s">
        <v>8725</v>
      </c>
      <c r="D1840" s="43" t="s">
        <v>7866</v>
      </c>
      <c r="E1840" s="43" t="s">
        <v>8726</v>
      </c>
      <c r="F1840" s="43" t="s">
        <v>8727</v>
      </c>
      <c r="G1840" s="57" t="s">
        <v>8728</v>
      </c>
      <c r="H1840" s="57" t="s">
        <v>8729</v>
      </c>
      <c r="I1840" s="57" t="s">
        <v>8730</v>
      </c>
      <c r="J1840" s="43" t="s">
        <v>8731</v>
      </c>
      <c r="K1840" s="61" t="s">
        <v>8732</v>
      </c>
    </row>
    <row r="1841" spans="1:11">
      <c r="A1841" t="s">
        <v>8907</v>
      </c>
      <c r="B1841" s="43" t="s">
        <v>8733</v>
      </c>
      <c r="C1841" s="43" t="s">
        <v>8734</v>
      </c>
      <c r="D1841" s="43" t="s">
        <v>8735</v>
      </c>
      <c r="E1841" s="43" t="s">
        <v>8736</v>
      </c>
      <c r="F1841" s="43" t="s">
        <v>8737</v>
      </c>
      <c r="G1841" s="57" t="s">
        <v>8738</v>
      </c>
      <c r="H1841" s="57" t="s">
        <v>8739</v>
      </c>
      <c r="I1841" s="57" t="s">
        <v>8740</v>
      </c>
      <c r="J1841" s="43" t="s">
        <v>8741</v>
      </c>
      <c r="K1841" s="63" t="s">
        <v>8742</v>
      </c>
    </row>
    <row r="1842" spans="1:11">
      <c r="A1842" t="s">
        <v>8907</v>
      </c>
      <c r="B1842" s="43" t="s">
        <v>8743</v>
      </c>
      <c r="C1842" s="43" t="s">
        <v>8744</v>
      </c>
      <c r="D1842" s="43" t="s">
        <v>8745</v>
      </c>
      <c r="E1842" s="43" t="s">
        <v>8746</v>
      </c>
      <c r="F1842" s="43" t="s">
        <v>8747</v>
      </c>
      <c r="G1842" s="57" t="s">
        <v>8748</v>
      </c>
      <c r="H1842" s="57" t="s">
        <v>8749</v>
      </c>
      <c r="I1842" s="57" t="s">
        <v>8750</v>
      </c>
      <c r="J1842" s="43" t="s">
        <v>8751</v>
      </c>
      <c r="K1842" s="64" t="s">
        <v>8752</v>
      </c>
    </row>
    <row r="1843" spans="1:11">
      <c r="A1843" t="s">
        <v>8907</v>
      </c>
      <c r="B1843" s="43" t="s">
        <v>8753</v>
      </c>
      <c r="C1843" s="43" t="s">
        <v>8754</v>
      </c>
      <c r="D1843" s="43" t="s">
        <v>8755</v>
      </c>
      <c r="E1843" s="43" t="s">
        <v>8756</v>
      </c>
      <c r="F1843" s="43" t="s">
        <v>8757</v>
      </c>
      <c r="G1843" s="57" t="s">
        <v>8758</v>
      </c>
      <c r="H1843" s="57" t="s">
        <v>8020</v>
      </c>
      <c r="I1843" s="57" t="s">
        <v>8759</v>
      </c>
      <c r="J1843" s="43" t="s">
        <v>8087</v>
      </c>
      <c r="K1843" s="64" t="s">
        <v>8760</v>
      </c>
    </row>
    <row r="1844" spans="1:11">
      <c r="A1844" t="s">
        <v>8907</v>
      </c>
      <c r="B1844" s="43" t="s">
        <v>8761</v>
      </c>
      <c r="C1844" s="43" t="s">
        <v>8106</v>
      </c>
      <c r="D1844" s="43" t="s">
        <v>8762</v>
      </c>
      <c r="E1844" s="43" t="s">
        <v>8763</v>
      </c>
      <c r="F1844" s="43" t="s">
        <v>6274</v>
      </c>
      <c r="G1844" s="57" t="s">
        <v>1031</v>
      </c>
      <c r="H1844" s="57" t="s">
        <v>1031</v>
      </c>
      <c r="I1844" s="57" t="s">
        <v>1031</v>
      </c>
      <c r="J1844" s="43" t="s">
        <v>2318</v>
      </c>
      <c r="K1844" s="64" t="s">
        <v>8764</v>
      </c>
    </row>
    <row r="1845" spans="1:11">
      <c r="A1845" t="s">
        <v>8907</v>
      </c>
      <c r="B1845" s="43" t="s">
        <v>8765</v>
      </c>
      <c r="C1845" s="43" t="s">
        <v>8766</v>
      </c>
      <c r="D1845" s="43" t="s">
        <v>8767</v>
      </c>
      <c r="E1845" s="43" t="s">
        <v>8768</v>
      </c>
      <c r="F1845" s="43" t="s">
        <v>8769</v>
      </c>
      <c r="G1845" s="57" t="s">
        <v>8770</v>
      </c>
      <c r="H1845" s="57" t="s">
        <v>8771</v>
      </c>
      <c r="I1845" s="57" t="s">
        <v>8772</v>
      </c>
      <c r="J1845" s="43" t="s">
        <v>8773</v>
      </c>
      <c r="K1845" s="64" t="s">
        <v>8774</v>
      </c>
    </row>
    <row r="1846" spans="1:11">
      <c r="A1846" t="s">
        <v>8907</v>
      </c>
      <c r="B1846" s="43" t="s">
        <v>8775</v>
      </c>
      <c r="C1846" s="43" t="s">
        <v>8776</v>
      </c>
      <c r="D1846" s="43" t="s">
        <v>8777</v>
      </c>
      <c r="E1846" s="43" t="s">
        <v>8778</v>
      </c>
      <c r="F1846" s="43" t="s">
        <v>8779</v>
      </c>
      <c r="G1846" s="57" t="s">
        <v>8780</v>
      </c>
      <c r="H1846" s="57" t="s">
        <v>8781</v>
      </c>
      <c r="I1846" s="57" t="s">
        <v>8782</v>
      </c>
      <c r="J1846" s="43" t="s">
        <v>8783</v>
      </c>
      <c r="K1846" s="64" t="s">
        <v>8784</v>
      </c>
    </row>
    <row r="1847" spans="1:11">
      <c r="A1847" t="s">
        <v>8907</v>
      </c>
      <c r="B1847" s="43" t="s">
        <v>8785</v>
      </c>
      <c r="C1847" s="43" t="s">
        <v>8786</v>
      </c>
      <c r="D1847" s="43" t="s">
        <v>8787</v>
      </c>
      <c r="E1847" s="43" t="s">
        <v>8788</v>
      </c>
      <c r="F1847" s="43" t="s">
        <v>8789</v>
      </c>
      <c r="G1847" s="57" t="s">
        <v>8790</v>
      </c>
      <c r="H1847" s="57" t="s">
        <v>8791</v>
      </c>
      <c r="I1847" s="57" t="s">
        <v>8792</v>
      </c>
      <c r="J1847" s="43" t="s">
        <v>8793</v>
      </c>
      <c r="K1847" s="64" t="s">
        <v>8794</v>
      </c>
    </row>
    <row r="1848" spans="1:11" ht="15" thickBot="1">
      <c r="A1848" t="s">
        <v>8907</v>
      </c>
      <c r="B1848" s="43" t="s">
        <v>8795</v>
      </c>
      <c r="C1848" s="43" t="s">
        <v>8042</v>
      </c>
      <c r="D1848" s="43" t="s">
        <v>8796</v>
      </c>
      <c r="E1848" s="43" t="s">
        <v>8797</v>
      </c>
      <c r="F1848" s="43" t="s">
        <v>4872</v>
      </c>
      <c r="G1848" s="57" t="s">
        <v>1031</v>
      </c>
      <c r="H1848" s="57" t="s">
        <v>1031</v>
      </c>
      <c r="I1848" s="57" t="s">
        <v>1031</v>
      </c>
      <c r="J1848" s="43" t="s">
        <v>8068</v>
      </c>
      <c r="K1848" s="65" t="s">
        <v>8798</v>
      </c>
    </row>
    <row r="1849" spans="1:11">
      <c r="A1849" t="s">
        <v>8907</v>
      </c>
      <c r="B1849" s="43" t="s">
        <v>8799</v>
      </c>
      <c r="C1849" s="43" t="s">
        <v>8800</v>
      </c>
      <c r="D1849" s="43" t="s">
        <v>8801</v>
      </c>
      <c r="E1849" s="43" t="s">
        <v>8802</v>
      </c>
      <c r="F1849" s="43" t="s">
        <v>8803</v>
      </c>
      <c r="G1849" s="57" t="s">
        <v>8804</v>
      </c>
      <c r="H1849" s="57" t="s">
        <v>8137</v>
      </c>
      <c r="I1849" s="57" t="s">
        <v>8805</v>
      </c>
      <c r="J1849" s="43" t="s">
        <v>8012</v>
      </c>
      <c r="K1849" s="66" t="s">
        <v>8806</v>
      </c>
    </row>
    <row r="1850" spans="1:11">
      <c r="A1850" t="s">
        <v>8907</v>
      </c>
      <c r="B1850" s="43" t="s">
        <v>8807</v>
      </c>
      <c r="C1850" s="43" t="s">
        <v>8808</v>
      </c>
      <c r="D1850" s="43" t="s">
        <v>8809</v>
      </c>
      <c r="E1850" s="43" t="s">
        <v>8810</v>
      </c>
      <c r="F1850" s="43" t="s">
        <v>8811</v>
      </c>
      <c r="G1850" s="57" t="s">
        <v>8812</v>
      </c>
      <c r="H1850" s="57" t="s">
        <v>8813</v>
      </c>
      <c r="I1850" s="57" t="s">
        <v>8814</v>
      </c>
      <c r="J1850" s="43" t="s">
        <v>8815</v>
      </c>
      <c r="K1850" t="s">
        <v>8816</v>
      </c>
    </row>
    <row r="1851" spans="1:11">
      <c r="A1851" t="s">
        <v>8907</v>
      </c>
      <c r="B1851" s="43" t="s">
        <v>8817</v>
      </c>
      <c r="C1851" s="43" t="s">
        <v>8818</v>
      </c>
      <c r="D1851" s="43" t="s">
        <v>8819</v>
      </c>
      <c r="E1851" s="43" t="s">
        <v>8820</v>
      </c>
      <c r="F1851" s="43" t="s">
        <v>8092</v>
      </c>
      <c r="G1851" s="57" t="s">
        <v>8093</v>
      </c>
      <c r="H1851" s="57" t="s">
        <v>1031</v>
      </c>
      <c r="I1851" s="57" t="s">
        <v>8821</v>
      </c>
      <c r="J1851" s="43" t="s">
        <v>8087</v>
      </c>
      <c r="K1851" t="s">
        <v>8822</v>
      </c>
    </row>
    <row r="1852" spans="1:11">
      <c r="A1852" t="s">
        <v>8907</v>
      </c>
      <c r="B1852" s="43" t="s">
        <v>8823</v>
      </c>
      <c r="C1852" s="43" t="s">
        <v>8824</v>
      </c>
      <c r="D1852" s="43" t="s">
        <v>8825</v>
      </c>
      <c r="E1852" s="43" t="s">
        <v>8826</v>
      </c>
      <c r="F1852" s="43" t="s">
        <v>8827</v>
      </c>
      <c r="G1852" s="57" t="s">
        <v>8828</v>
      </c>
      <c r="H1852" s="57" t="s">
        <v>8829</v>
      </c>
      <c r="I1852" s="57" t="s">
        <v>8830</v>
      </c>
      <c r="J1852" s="43" t="s">
        <v>8831</v>
      </c>
      <c r="K1852" t="s">
        <v>8832</v>
      </c>
    </row>
    <row r="1853" spans="1:11">
      <c r="A1853" t="s">
        <v>8907</v>
      </c>
      <c r="B1853" s="43" t="s">
        <v>2776</v>
      </c>
      <c r="C1853" s="43" t="s">
        <v>8042</v>
      </c>
      <c r="D1853" s="43" t="s">
        <v>8833</v>
      </c>
      <c r="E1853" s="43" t="s">
        <v>8834</v>
      </c>
      <c r="F1853" s="43" t="s">
        <v>4872</v>
      </c>
      <c r="G1853" s="57" t="s">
        <v>8045</v>
      </c>
      <c r="H1853" s="57" t="s">
        <v>1031</v>
      </c>
      <c r="I1853" s="57" t="s">
        <v>1031</v>
      </c>
      <c r="J1853" s="43" t="s">
        <v>8079</v>
      </c>
      <c r="K1853" t="s">
        <v>8835</v>
      </c>
    </row>
    <row r="1854" spans="1:11">
      <c r="A1854" t="s">
        <v>8907</v>
      </c>
      <c r="B1854" s="43" t="s">
        <v>8836</v>
      </c>
      <c r="C1854" s="43" t="s">
        <v>8837</v>
      </c>
      <c r="D1854" s="43" t="s">
        <v>8838</v>
      </c>
      <c r="E1854" s="43" t="s">
        <v>8839</v>
      </c>
      <c r="F1854" s="43" t="s">
        <v>8035</v>
      </c>
      <c r="G1854" s="57" t="s">
        <v>8019</v>
      </c>
      <c r="H1854" s="57" t="s">
        <v>8078</v>
      </c>
      <c r="I1854" s="57" t="s">
        <v>8840</v>
      </c>
      <c r="J1854" s="43" t="s">
        <v>2318</v>
      </c>
      <c r="K1854" t="s">
        <v>8841</v>
      </c>
    </row>
    <row r="1855" spans="1:11">
      <c r="A1855" t="s">
        <v>8907</v>
      </c>
      <c r="B1855" s="43" t="s">
        <v>8842</v>
      </c>
      <c r="C1855" s="43" t="s">
        <v>8049</v>
      </c>
      <c r="D1855" s="43" t="s">
        <v>8843</v>
      </c>
      <c r="E1855" s="43" t="s">
        <v>8844</v>
      </c>
      <c r="F1855" s="43" t="s">
        <v>6274</v>
      </c>
      <c r="G1855" s="57" t="s">
        <v>1031</v>
      </c>
      <c r="H1855" s="57" t="s">
        <v>1031</v>
      </c>
      <c r="I1855" s="57" t="s">
        <v>1031</v>
      </c>
      <c r="J1855" s="43" t="s">
        <v>8029</v>
      </c>
      <c r="K1855" t="s">
        <v>8845</v>
      </c>
    </row>
    <row r="1856" spans="1:11" ht="15" thickBot="1">
      <c r="A1856" t="s">
        <v>8907</v>
      </c>
      <c r="B1856" s="43" t="s">
        <v>8846</v>
      </c>
      <c r="C1856" s="43" t="s">
        <v>8847</v>
      </c>
      <c r="D1856" s="43" t="s">
        <v>8848</v>
      </c>
      <c r="E1856" s="43" t="s">
        <v>8849</v>
      </c>
      <c r="F1856" s="43" t="s">
        <v>8850</v>
      </c>
      <c r="G1856" s="57" t="s">
        <v>8851</v>
      </c>
      <c r="H1856" s="57" t="s">
        <v>8117</v>
      </c>
      <c r="I1856" s="57" t="s">
        <v>8852</v>
      </c>
      <c r="J1856" s="43" t="s">
        <v>8853</v>
      </c>
      <c r="K1856" s="67" t="s">
        <v>8854</v>
      </c>
    </row>
    <row r="1857" spans="1:11">
      <c r="A1857" t="s">
        <v>8907</v>
      </c>
      <c r="B1857" s="43" t="s">
        <v>8855</v>
      </c>
      <c r="C1857" s="43" t="s">
        <v>8856</v>
      </c>
      <c r="D1857" s="43" t="s">
        <v>8857</v>
      </c>
      <c r="E1857" s="43" t="s">
        <v>8858</v>
      </c>
      <c r="F1857" s="43" t="s">
        <v>6707</v>
      </c>
      <c r="G1857" s="57" t="s">
        <v>8009</v>
      </c>
      <c r="H1857" s="57" t="s">
        <v>8791</v>
      </c>
      <c r="I1857" s="57" t="s">
        <v>8859</v>
      </c>
      <c r="J1857" s="43" t="s">
        <v>8860</v>
      </c>
      <c r="K1857" s="68" t="s">
        <v>8861</v>
      </c>
    </row>
    <row r="1858" spans="1:11">
      <c r="A1858" t="s">
        <v>8907</v>
      </c>
      <c r="B1858" s="43" t="s">
        <v>8862</v>
      </c>
      <c r="C1858" s="43" t="s">
        <v>8042</v>
      </c>
      <c r="D1858" s="43" t="s">
        <v>8863</v>
      </c>
      <c r="E1858" s="43" t="s">
        <v>8864</v>
      </c>
      <c r="F1858" s="43" t="s">
        <v>4872</v>
      </c>
      <c r="G1858" s="57" t="s">
        <v>1031</v>
      </c>
      <c r="H1858" s="57" t="s">
        <v>1031</v>
      </c>
      <c r="I1858" s="57" t="s">
        <v>1031</v>
      </c>
      <c r="J1858" s="43" t="s">
        <v>8068</v>
      </c>
      <c r="K1858" s="69" t="s">
        <v>8865</v>
      </c>
    </row>
    <row r="1859" spans="1:11">
      <c r="A1859" t="s">
        <v>8907</v>
      </c>
      <c r="B1859" s="43" t="s">
        <v>8866</v>
      </c>
      <c r="C1859" s="43" t="s">
        <v>8867</v>
      </c>
      <c r="D1859" s="43" t="s">
        <v>8868</v>
      </c>
      <c r="E1859" s="43" t="s">
        <v>8869</v>
      </c>
      <c r="F1859" s="43" t="s">
        <v>8870</v>
      </c>
      <c r="G1859" s="57" t="s">
        <v>8871</v>
      </c>
      <c r="H1859" s="57" t="s">
        <v>8020</v>
      </c>
      <c r="I1859" s="57" t="s">
        <v>8872</v>
      </c>
      <c r="J1859" s="43" t="s">
        <v>8873</v>
      </c>
      <c r="K1859" s="69" t="s">
        <v>8874</v>
      </c>
    </row>
    <row r="1860" spans="1:11">
      <c r="A1860" t="s">
        <v>8907</v>
      </c>
      <c r="B1860" s="43" t="s">
        <v>8875</v>
      </c>
      <c r="C1860" s="43" t="s">
        <v>8049</v>
      </c>
      <c r="D1860" s="43" t="s">
        <v>8876</v>
      </c>
      <c r="E1860" s="43" t="s">
        <v>8877</v>
      </c>
      <c r="F1860" s="43" t="s">
        <v>6274</v>
      </c>
      <c r="G1860" s="57" t="s">
        <v>1031</v>
      </c>
      <c r="H1860" s="57" t="s">
        <v>1031</v>
      </c>
      <c r="I1860" s="57" t="s">
        <v>1031</v>
      </c>
      <c r="J1860" s="43" t="s">
        <v>8079</v>
      </c>
      <c r="K1860" s="69" t="s">
        <v>8878</v>
      </c>
    </row>
    <row r="1861" spans="1:11">
      <c r="A1861" t="s">
        <v>8907</v>
      </c>
      <c r="B1861" s="43" t="s">
        <v>8879</v>
      </c>
      <c r="C1861" s="43" t="s">
        <v>8880</v>
      </c>
      <c r="D1861" s="43" t="s">
        <v>8881</v>
      </c>
      <c r="E1861" s="43" t="s">
        <v>8882</v>
      </c>
      <c r="F1861" s="43" t="s">
        <v>8092</v>
      </c>
      <c r="G1861" s="57" t="s">
        <v>8883</v>
      </c>
      <c r="H1861" s="57" t="s">
        <v>8067</v>
      </c>
      <c r="I1861" s="57" t="s">
        <v>1031</v>
      </c>
      <c r="J1861" s="43" t="s">
        <v>8068</v>
      </c>
      <c r="K1861" s="69" t="s">
        <v>8884</v>
      </c>
    </row>
    <row r="1862" spans="1:11">
      <c r="A1862" t="s">
        <v>8907</v>
      </c>
      <c r="B1862" s="43" t="s">
        <v>8885</v>
      </c>
      <c r="C1862" s="43" t="s">
        <v>8886</v>
      </c>
      <c r="D1862" s="43" t="s">
        <v>8887</v>
      </c>
      <c r="E1862" s="43" t="s">
        <v>8888</v>
      </c>
      <c r="F1862" s="43" t="s">
        <v>8889</v>
      </c>
      <c r="G1862" s="57" t="s">
        <v>8890</v>
      </c>
      <c r="H1862" s="57" t="s">
        <v>8067</v>
      </c>
      <c r="I1862" s="57" t="s">
        <v>8891</v>
      </c>
      <c r="J1862" s="43" t="s">
        <v>2318</v>
      </c>
      <c r="K1862" s="69" t="s">
        <v>8892</v>
      </c>
    </row>
    <row r="1863" spans="1:11">
      <c r="A1863" t="s">
        <v>8907</v>
      </c>
      <c r="B1863" s="43" t="s">
        <v>8893</v>
      </c>
      <c r="C1863" s="43" t="s">
        <v>8894</v>
      </c>
      <c r="D1863" s="43" t="s">
        <v>8895</v>
      </c>
      <c r="E1863" s="43" t="s">
        <v>8896</v>
      </c>
      <c r="F1863" s="43" t="s">
        <v>8897</v>
      </c>
      <c r="G1863" s="57" t="s">
        <v>8898</v>
      </c>
      <c r="H1863" s="57" t="s">
        <v>8899</v>
      </c>
      <c r="I1863" s="57" t="s">
        <v>8900</v>
      </c>
      <c r="J1863" s="43" t="s">
        <v>8901</v>
      </c>
      <c r="K1863" s="69" t="s">
        <v>8902</v>
      </c>
    </row>
    <row r="1864" spans="1:11" ht="15" thickBot="1">
      <c r="A1864" t="s">
        <v>8907</v>
      </c>
      <c r="B1864" s="43" t="s">
        <v>8903</v>
      </c>
      <c r="C1864" s="43" t="s">
        <v>8064</v>
      </c>
      <c r="D1864" s="43" t="s">
        <v>8904</v>
      </c>
      <c r="E1864" s="43" t="s">
        <v>8905</v>
      </c>
      <c r="F1864" s="43" t="s">
        <v>4872</v>
      </c>
      <c r="G1864" s="57" t="s">
        <v>8045</v>
      </c>
      <c r="H1864" s="57" t="s">
        <v>8078</v>
      </c>
      <c r="I1864" s="57" t="s">
        <v>1031</v>
      </c>
      <c r="J1864" s="43" t="s">
        <v>8079</v>
      </c>
      <c r="K1864" s="70" t="s">
        <v>8906</v>
      </c>
    </row>
    <row r="1865" spans="1:11">
      <c r="A1865" t="s">
        <v>10287</v>
      </c>
      <c r="B1865" s="43" t="s">
        <v>8913</v>
      </c>
      <c r="C1865" s="43" t="s">
        <v>8914</v>
      </c>
      <c r="D1865" s="43" t="s">
        <v>8915</v>
      </c>
      <c r="E1865" s="43" t="s">
        <v>8916</v>
      </c>
      <c r="F1865" s="43" t="s">
        <v>8917</v>
      </c>
      <c r="G1865" s="43" t="s">
        <v>8918</v>
      </c>
      <c r="H1865" s="43" t="s">
        <v>8919</v>
      </c>
      <c r="I1865" s="43" t="s">
        <v>8920</v>
      </c>
      <c r="J1865" s="43" t="s">
        <v>8921</v>
      </c>
      <c r="K1865" t="s">
        <v>8922</v>
      </c>
    </row>
    <row r="1866" spans="1:11">
      <c r="A1866" t="s">
        <v>10287</v>
      </c>
      <c r="B1866" s="43" t="s">
        <v>8923</v>
      </c>
      <c r="C1866" s="43" t="s">
        <v>8924</v>
      </c>
      <c r="D1866" s="43" t="s">
        <v>8925</v>
      </c>
      <c r="E1866" s="43" t="s">
        <v>8926</v>
      </c>
      <c r="F1866" s="43" t="s">
        <v>8927</v>
      </c>
      <c r="G1866" s="43" t="s">
        <v>8928</v>
      </c>
      <c r="H1866" s="43" t="s">
        <v>8929</v>
      </c>
      <c r="I1866" s="43" t="s">
        <v>8930</v>
      </c>
      <c r="J1866" s="43" t="s">
        <v>8931</v>
      </c>
      <c r="K1866" t="s">
        <v>8932</v>
      </c>
    </row>
    <row r="1867" spans="1:11">
      <c r="A1867" t="s">
        <v>10287</v>
      </c>
      <c r="B1867" s="43" t="s">
        <v>8933</v>
      </c>
      <c r="C1867" s="43" t="s">
        <v>8934</v>
      </c>
      <c r="D1867" s="43" t="s">
        <v>8935</v>
      </c>
      <c r="E1867" s="43" t="s">
        <v>8936</v>
      </c>
      <c r="F1867" s="43" t="s">
        <v>8937</v>
      </c>
      <c r="G1867" s="43" t="s">
        <v>8938</v>
      </c>
      <c r="H1867" s="43" t="s">
        <v>8939</v>
      </c>
      <c r="I1867" s="43" t="s">
        <v>8940</v>
      </c>
      <c r="J1867" s="43" t="s">
        <v>8941</v>
      </c>
      <c r="K1867" t="s">
        <v>8942</v>
      </c>
    </row>
    <row r="1868" spans="1:11" ht="15" thickBot="1">
      <c r="A1868" t="s">
        <v>10287</v>
      </c>
      <c r="B1868" s="43" t="s">
        <v>8943</v>
      </c>
      <c r="C1868" s="43" t="s">
        <v>8944</v>
      </c>
      <c r="D1868" s="43" t="s">
        <v>8945</v>
      </c>
      <c r="E1868" s="43" t="s">
        <v>8946</v>
      </c>
      <c r="F1868" s="43" t="s">
        <v>8947</v>
      </c>
      <c r="G1868" s="43" t="s">
        <v>8948</v>
      </c>
      <c r="H1868" s="43" t="s">
        <v>8949</v>
      </c>
      <c r="I1868" s="43" t="s">
        <v>8950</v>
      </c>
      <c r="J1868" s="43" t="s">
        <v>8951</v>
      </c>
      <c r="K1868" s="61" t="s">
        <v>8952</v>
      </c>
    </row>
    <row r="1869" spans="1:11">
      <c r="A1869" t="s">
        <v>10287</v>
      </c>
      <c r="B1869" s="43" t="s">
        <v>8953</v>
      </c>
      <c r="C1869" s="43" t="s">
        <v>8954</v>
      </c>
      <c r="D1869" s="43" t="s">
        <v>8955</v>
      </c>
      <c r="E1869" s="43" t="s">
        <v>8956</v>
      </c>
      <c r="F1869" s="43" t="s">
        <v>8957</v>
      </c>
      <c r="G1869" s="43" t="s">
        <v>8958</v>
      </c>
      <c r="H1869" s="43" t="s">
        <v>8959</v>
      </c>
      <c r="I1869" s="43" t="s">
        <v>8960</v>
      </c>
      <c r="J1869" s="43" t="s">
        <v>8961</v>
      </c>
      <c r="K1869" s="62" t="s">
        <v>8962</v>
      </c>
    </row>
    <row r="1870" spans="1:11">
      <c r="A1870" t="s">
        <v>10287</v>
      </c>
      <c r="B1870" s="43" t="s">
        <v>8963</v>
      </c>
      <c r="C1870" s="43" t="s">
        <v>8964</v>
      </c>
      <c r="D1870" s="43" t="s">
        <v>8965</v>
      </c>
      <c r="E1870" s="43" t="s">
        <v>8966</v>
      </c>
      <c r="F1870" s="43" t="s">
        <v>8967</v>
      </c>
      <c r="G1870" s="43" t="s">
        <v>8968</v>
      </c>
      <c r="H1870" s="43" t="s">
        <v>8969</v>
      </c>
      <c r="I1870" s="43" t="s">
        <v>8970</v>
      </c>
      <c r="J1870" s="43" t="s">
        <v>8971</v>
      </c>
      <c r="K1870" t="s">
        <v>8972</v>
      </c>
    </row>
    <row r="1871" spans="1:11">
      <c r="A1871" t="s">
        <v>10287</v>
      </c>
      <c r="B1871" s="43" t="s">
        <v>8973</v>
      </c>
      <c r="C1871" s="43" t="s">
        <v>8974</v>
      </c>
      <c r="D1871" s="43" t="s">
        <v>8975</v>
      </c>
      <c r="E1871" s="43" t="s">
        <v>8976</v>
      </c>
      <c r="F1871" s="43" t="s">
        <v>8977</v>
      </c>
      <c r="G1871" s="43" t="s">
        <v>8978</v>
      </c>
      <c r="H1871" s="43" t="s">
        <v>8979</v>
      </c>
      <c r="I1871" s="43" t="s">
        <v>8980</v>
      </c>
      <c r="J1871" s="43" t="s">
        <v>8981</v>
      </c>
      <c r="K1871" t="s">
        <v>8982</v>
      </c>
    </row>
    <row r="1872" spans="1:11">
      <c r="A1872" t="s">
        <v>10287</v>
      </c>
      <c r="B1872" s="43" t="s">
        <v>8983</v>
      </c>
      <c r="C1872" s="43" t="s">
        <v>8984</v>
      </c>
      <c r="D1872" s="43" t="s">
        <v>8985</v>
      </c>
      <c r="E1872" s="43" t="s">
        <v>8986</v>
      </c>
      <c r="F1872" s="43" t="s">
        <v>8987</v>
      </c>
      <c r="G1872" s="43" t="s">
        <v>8988</v>
      </c>
      <c r="H1872" s="43" t="s">
        <v>8989</v>
      </c>
      <c r="I1872" s="43" t="s">
        <v>8990</v>
      </c>
      <c r="J1872" s="43" t="s">
        <v>8991</v>
      </c>
      <c r="K1872" t="s">
        <v>8992</v>
      </c>
    </row>
    <row r="1873" spans="1:11">
      <c r="A1873" t="s">
        <v>10287</v>
      </c>
      <c r="B1873" s="43" t="s">
        <v>8993</v>
      </c>
      <c r="C1873" s="43" t="s">
        <v>8994</v>
      </c>
      <c r="D1873" s="43" t="s">
        <v>8995</v>
      </c>
      <c r="E1873" s="43" t="s">
        <v>8996</v>
      </c>
      <c r="F1873" s="43" t="s">
        <v>8997</v>
      </c>
      <c r="G1873" s="43" t="s">
        <v>8998</v>
      </c>
      <c r="H1873" s="43" t="s">
        <v>8999</v>
      </c>
      <c r="I1873" s="43" t="s">
        <v>9000</v>
      </c>
      <c r="J1873" s="43" t="s">
        <v>9001</v>
      </c>
      <c r="K1873" t="s">
        <v>9002</v>
      </c>
    </row>
    <row r="1874" spans="1:11">
      <c r="A1874" t="s">
        <v>10287</v>
      </c>
      <c r="B1874" s="43" t="s">
        <v>8908</v>
      </c>
      <c r="C1874" s="43" t="s">
        <v>9003</v>
      </c>
      <c r="D1874" s="43" t="s">
        <v>9004</v>
      </c>
      <c r="E1874" s="43" t="s">
        <v>9005</v>
      </c>
      <c r="F1874" s="43" t="s">
        <v>9006</v>
      </c>
      <c r="G1874" s="43" t="s">
        <v>9007</v>
      </c>
      <c r="H1874" s="43" t="s">
        <v>9008</v>
      </c>
      <c r="I1874" s="43" t="s">
        <v>9009</v>
      </c>
      <c r="J1874" s="43" t="s">
        <v>9010</v>
      </c>
      <c r="K1874" t="s">
        <v>9011</v>
      </c>
    </row>
    <row r="1875" spans="1:11">
      <c r="A1875" t="s">
        <v>10287</v>
      </c>
      <c r="B1875" s="43" t="s">
        <v>9012</v>
      </c>
      <c r="C1875" s="43" t="s">
        <v>9013</v>
      </c>
      <c r="D1875" s="43" t="s">
        <v>9014</v>
      </c>
      <c r="E1875" s="43" t="s">
        <v>9015</v>
      </c>
      <c r="F1875" s="43" t="s">
        <v>9016</v>
      </c>
      <c r="G1875" s="43" t="s">
        <v>9017</v>
      </c>
      <c r="H1875" s="43" t="s">
        <v>9018</v>
      </c>
      <c r="I1875" s="43" t="s">
        <v>9019</v>
      </c>
      <c r="J1875" s="43" t="s">
        <v>9020</v>
      </c>
      <c r="K1875" t="s">
        <v>9021</v>
      </c>
    </row>
    <row r="1876" spans="1:11" ht="15" thickBot="1">
      <c r="A1876" t="s">
        <v>10287</v>
      </c>
      <c r="B1876" s="43" t="s">
        <v>9022</v>
      </c>
      <c r="C1876" s="43" t="s">
        <v>9023</v>
      </c>
      <c r="D1876" s="43" t="s">
        <v>9024</v>
      </c>
      <c r="E1876" s="43" t="s">
        <v>9025</v>
      </c>
      <c r="F1876" s="43" t="s">
        <v>9026</v>
      </c>
      <c r="G1876" s="43" t="s">
        <v>9027</v>
      </c>
      <c r="H1876" s="43" t="s">
        <v>9028</v>
      </c>
      <c r="I1876" s="43" t="s">
        <v>9029</v>
      </c>
      <c r="J1876" s="43" t="s">
        <v>9030</v>
      </c>
      <c r="K1876" s="61" t="s">
        <v>9031</v>
      </c>
    </row>
    <row r="1877" spans="1:11">
      <c r="A1877" t="s">
        <v>10287</v>
      </c>
      <c r="B1877" s="43" t="s">
        <v>9032</v>
      </c>
      <c r="C1877" s="43" t="s">
        <v>9033</v>
      </c>
      <c r="D1877" s="43" t="s">
        <v>9034</v>
      </c>
      <c r="E1877" s="43" t="s">
        <v>9035</v>
      </c>
      <c r="F1877" s="43" t="s">
        <v>9036</v>
      </c>
      <c r="G1877" s="43" t="s">
        <v>9037</v>
      </c>
      <c r="H1877" s="43" t="s">
        <v>9038</v>
      </c>
      <c r="I1877" s="43" t="s">
        <v>9039</v>
      </c>
      <c r="J1877" s="43" t="s">
        <v>9040</v>
      </c>
      <c r="K1877" s="62" t="s">
        <v>9041</v>
      </c>
    </row>
    <row r="1878" spans="1:11">
      <c r="A1878" t="s">
        <v>10287</v>
      </c>
      <c r="B1878" s="43" t="s">
        <v>9042</v>
      </c>
      <c r="C1878" s="43" t="s">
        <v>9043</v>
      </c>
      <c r="D1878" s="43" t="s">
        <v>9044</v>
      </c>
      <c r="E1878" s="43" t="s">
        <v>9045</v>
      </c>
      <c r="F1878" s="43" t="s">
        <v>9046</v>
      </c>
      <c r="G1878" s="43" t="s">
        <v>9047</v>
      </c>
      <c r="H1878" s="43" t="s">
        <v>9048</v>
      </c>
      <c r="I1878" s="43" t="s">
        <v>9049</v>
      </c>
      <c r="J1878" s="43" t="s">
        <v>8961</v>
      </c>
      <c r="K1878" t="s">
        <v>9050</v>
      </c>
    </row>
    <row r="1879" spans="1:11">
      <c r="A1879" t="s">
        <v>10287</v>
      </c>
      <c r="B1879" s="43" t="s">
        <v>9051</v>
      </c>
      <c r="C1879" s="43" t="s">
        <v>9052</v>
      </c>
      <c r="D1879" s="43" t="s">
        <v>9053</v>
      </c>
      <c r="E1879" s="43" t="s">
        <v>9054</v>
      </c>
      <c r="F1879" s="43" t="s">
        <v>9055</v>
      </c>
      <c r="G1879" s="43" t="s">
        <v>9056</v>
      </c>
      <c r="H1879" s="43" t="s">
        <v>9057</v>
      </c>
      <c r="I1879" s="43" t="s">
        <v>9058</v>
      </c>
      <c r="J1879" s="43" t="s">
        <v>9059</v>
      </c>
      <c r="K1879" t="s">
        <v>9060</v>
      </c>
    </row>
    <row r="1880" spans="1:11">
      <c r="A1880" t="s">
        <v>10287</v>
      </c>
      <c r="B1880" s="43" t="s">
        <v>9061</v>
      </c>
      <c r="C1880" s="43" t="s">
        <v>9062</v>
      </c>
      <c r="D1880" s="43" t="s">
        <v>9063</v>
      </c>
      <c r="E1880" s="43" t="s">
        <v>9064</v>
      </c>
      <c r="F1880" s="43" t="s">
        <v>9065</v>
      </c>
      <c r="G1880" s="43" t="s">
        <v>9066</v>
      </c>
      <c r="H1880" s="43" t="s">
        <v>8949</v>
      </c>
      <c r="I1880" s="43" t="s">
        <v>9067</v>
      </c>
      <c r="J1880" s="43" t="s">
        <v>9068</v>
      </c>
      <c r="K1880" t="s">
        <v>9069</v>
      </c>
    </row>
    <row r="1881" spans="1:11">
      <c r="A1881" t="s">
        <v>10287</v>
      </c>
      <c r="B1881" s="43" t="s">
        <v>9070</v>
      </c>
      <c r="C1881" s="43" t="s">
        <v>9071</v>
      </c>
      <c r="D1881" s="43" t="s">
        <v>9072</v>
      </c>
      <c r="E1881" s="43" t="s">
        <v>9073</v>
      </c>
      <c r="F1881" s="43" t="s">
        <v>9074</v>
      </c>
      <c r="G1881" s="43" t="s">
        <v>9075</v>
      </c>
      <c r="H1881" s="43" t="s">
        <v>9076</v>
      </c>
      <c r="I1881" s="43" t="s">
        <v>9077</v>
      </c>
      <c r="J1881" s="43" t="s">
        <v>9078</v>
      </c>
      <c r="K1881" t="s">
        <v>9079</v>
      </c>
    </row>
    <row r="1882" spans="1:11">
      <c r="A1882" t="s">
        <v>10287</v>
      </c>
      <c r="B1882" s="43" t="s">
        <v>9080</v>
      </c>
      <c r="C1882" s="43" t="s">
        <v>9081</v>
      </c>
      <c r="D1882" s="43" t="s">
        <v>9082</v>
      </c>
      <c r="E1882" s="43" t="s">
        <v>9083</v>
      </c>
      <c r="F1882" s="43" t="s">
        <v>9084</v>
      </c>
      <c r="G1882" s="43" t="s">
        <v>9085</v>
      </c>
      <c r="H1882" s="43" t="s">
        <v>9086</v>
      </c>
      <c r="I1882" s="43" t="s">
        <v>9087</v>
      </c>
      <c r="J1882" s="43" t="s">
        <v>9088</v>
      </c>
      <c r="K1882" t="s">
        <v>9089</v>
      </c>
    </row>
    <row r="1883" spans="1:11">
      <c r="A1883" t="s">
        <v>10287</v>
      </c>
      <c r="B1883" s="43" t="s">
        <v>9090</v>
      </c>
      <c r="C1883" s="43" t="s">
        <v>9091</v>
      </c>
      <c r="D1883" s="43" t="s">
        <v>9092</v>
      </c>
      <c r="E1883" s="43" t="s">
        <v>9093</v>
      </c>
      <c r="F1883" s="43" t="s">
        <v>9094</v>
      </c>
      <c r="G1883" s="43" t="s">
        <v>9095</v>
      </c>
      <c r="H1883" s="43" t="s">
        <v>9096</v>
      </c>
      <c r="I1883" s="43" t="s">
        <v>9097</v>
      </c>
      <c r="J1883" s="43" t="s">
        <v>9098</v>
      </c>
      <c r="K1883" t="s">
        <v>9099</v>
      </c>
    </row>
    <row r="1884" spans="1:11" ht="15" thickBot="1">
      <c r="A1884" t="s">
        <v>10287</v>
      </c>
      <c r="B1884" s="43" t="s">
        <v>9100</v>
      </c>
      <c r="C1884" s="43" t="s">
        <v>9101</v>
      </c>
      <c r="D1884" s="43" t="s">
        <v>9102</v>
      </c>
      <c r="E1884" s="43" t="s">
        <v>9103</v>
      </c>
      <c r="F1884" s="43" t="s">
        <v>9104</v>
      </c>
      <c r="G1884" s="43" t="s">
        <v>9105</v>
      </c>
      <c r="H1884" s="43" t="s">
        <v>9106</v>
      </c>
      <c r="I1884" s="43" t="s">
        <v>9107</v>
      </c>
      <c r="J1884" s="43" t="s">
        <v>9108</v>
      </c>
      <c r="K1884" s="61" t="s">
        <v>9109</v>
      </c>
    </row>
    <row r="1885" spans="1:11">
      <c r="A1885" t="s">
        <v>10287</v>
      </c>
      <c r="B1885" s="43" t="s">
        <v>9110</v>
      </c>
      <c r="C1885" s="43" t="s">
        <v>9111</v>
      </c>
      <c r="D1885" s="43" t="s">
        <v>9112</v>
      </c>
      <c r="E1885" s="43" t="s">
        <v>9113</v>
      </c>
      <c r="F1885" s="43" t="s">
        <v>9114</v>
      </c>
      <c r="G1885" s="43" t="s">
        <v>8998</v>
      </c>
      <c r="H1885" s="43" t="s">
        <v>9115</v>
      </c>
      <c r="I1885" s="43" t="s">
        <v>9116</v>
      </c>
      <c r="J1885" s="43" t="s">
        <v>9117</v>
      </c>
      <c r="K1885" s="62" t="s">
        <v>9118</v>
      </c>
    </row>
    <row r="1886" spans="1:11">
      <c r="A1886" t="s">
        <v>10287</v>
      </c>
      <c r="B1886" s="43" t="s">
        <v>9119</v>
      </c>
      <c r="C1886" s="43" t="s">
        <v>9120</v>
      </c>
      <c r="D1886" s="43" t="s">
        <v>9121</v>
      </c>
      <c r="E1886" s="43" t="s">
        <v>9122</v>
      </c>
      <c r="F1886" s="43" t="s">
        <v>9123</v>
      </c>
      <c r="G1886" s="43" t="s">
        <v>9105</v>
      </c>
      <c r="H1886" s="43" t="s">
        <v>9124</v>
      </c>
      <c r="I1886" s="43" t="s">
        <v>9125</v>
      </c>
      <c r="J1886" s="43" t="s">
        <v>9126</v>
      </c>
      <c r="K1886" t="s">
        <v>9127</v>
      </c>
    </row>
    <row r="1887" spans="1:11">
      <c r="A1887" t="s">
        <v>10287</v>
      </c>
      <c r="B1887" s="43" t="s">
        <v>9128</v>
      </c>
      <c r="C1887" s="43" t="s">
        <v>9129</v>
      </c>
      <c r="D1887" s="43" t="s">
        <v>9130</v>
      </c>
      <c r="E1887" s="43" t="s">
        <v>9131</v>
      </c>
      <c r="F1887" s="43" t="s">
        <v>9132</v>
      </c>
      <c r="G1887" s="43" t="s">
        <v>9133</v>
      </c>
      <c r="H1887" s="43" t="s">
        <v>9134</v>
      </c>
      <c r="I1887" s="43" t="s">
        <v>9135</v>
      </c>
      <c r="J1887" s="43" t="s">
        <v>9136</v>
      </c>
      <c r="K1887" t="s">
        <v>9137</v>
      </c>
    </row>
    <row r="1888" spans="1:11">
      <c r="A1888" t="s">
        <v>10287</v>
      </c>
      <c r="B1888" s="43" t="s">
        <v>9138</v>
      </c>
      <c r="C1888" s="43" t="s">
        <v>9139</v>
      </c>
      <c r="D1888" s="43" t="s">
        <v>9140</v>
      </c>
      <c r="E1888" s="43" t="s">
        <v>9141</v>
      </c>
      <c r="F1888" s="43" t="s">
        <v>9142</v>
      </c>
      <c r="G1888" s="43" t="s">
        <v>9143</v>
      </c>
      <c r="H1888" s="43" t="s">
        <v>9144</v>
      </c>
      <c r="I1888" s="43" t="s">
        <v>9145</v>
      </c>
      <c r="J1888" s="43" t="s">
        <v>9146</v>
      </c>
      <c r="K1888" t="s">
        <v>9147</v>
      </c>
    </row>
    <row r="1889" spans="1:11">
      <c r="A1889" t="s">
        <v>10287</v>
      </c>
      <c r="B1889" s="43" t="s">
        <v>9148</v>
      </c>
      <c r="C1889" s="43" t="s">
        <v>9149</v>
      </c>
      <c r="D1889" s="43" t="s">
        <v>9150</v>
      </c>
      <c r="E1889" s="43" t="s">
        <v>9151</v>
      </c>
      <c r="F1889" s="43" t="s">
        <v>9152</v>
      </c>
      <c r="G1889" s="43" t="s">
        <v>9153</v>
      </c>
      <c r="H1889" s="43" t="s">
        <v>9154</v>
      </c>
      <c r="I1889" s="43" t="s">
        <v>9155</v>
      </c>
      <c r="J1889" s="43" t="s">
        <v>8912</v>
      </c>
      <c r="K1889" t="s">
        <v>9156</v>
      </c>
    </row>
    <row r="1890" spans="1:11">
      <c r="A1890" t="s">
        <v>10287</v>
      </c>
      <c r="B1890" s="43" t="s">
        <v>9157</v>
      </c>
      <c r="C1890" s="43" t="s">
        <v>9158</v>
      </c>
      <c r="D1890" s="43" t="s">
        <v>9159</v>
      </c>
      <c r="E1890" s="43" t="s">
        <v>9160</v>
      </c>
      <c r="F1890" s="43" t="s">
        <v>9161</v>
      </c>
      <c r="G1890" s="43" t="s">
        <v>9162</v>
      </c>
      <c r="H1890" s="43" t="s">
        <v>9163</v>
      </c>
      <c r="I1890" s="43" t="s">
        <v>9164</v>
      </c>
      <c r="J1890" s="43" t="s">
        <v>9088</v>
      </c>
      <c r="K1890" t="s">
        <v>9165</v>
      </c>
    </row>
    <row r="1891" spans="1:11">
      <c r="A1891" t="s">
        <v>10287</v>
      </c>
      <c r="B1891" s="43" t="s">
        <v>9166</v>
      </c>
      <c r="C1891" s="43" t="s">
        <v>9167</v>
      </c>
      <c r="D1891" s="43" t="s">
        <v>9168</v>
      </c>
      <c r="E1891" s="43" t="s">
        <v>9169</v>
      </c>
      <c r="F1891" s="43" t="s">
        <v>9170</v>
      </c>
      <c r="G1891" s="43" t="s">
        <v>9171</v>
      </c>
      <c r="H1891" s="43" t="s">
        <v>9172</v>
      </c>
      <c r="I1891" s="43" t="s">
        <v>9173</v>
      </c>
      <c r="J1891" s="43" t="s">
        <v>9174</v>
      </c>
      <c r="K1891" t="s">
        <v>9175</v>
      </c>
    </row>
    <row r="1892" spans="1:11" ht="15" thickBot="1">
      <c r="A1892" t="s">
        <v>10287</v>
      </c>
      <c r="B1892" s="43" t="s">
        <v>9176</v>
      </c>
      <c r="C1892" s="43" t="s">
        <v>9177</v>
      </c>
      <c r="D1892" s="43" t="s">
        <v>9178</v>
      </c>
      <c r="E1892" s="43" t="s">
        <v>9179</v>
      </c>
      <c r="F1892" s="43" t="s">
        <v>9180</v>
      </c>
      <c r="G1892" s="43" t="s">
        <v>9181</v>
      </c>
      <c r="H1892" s="43" t="s">
        <v>9182</v>
      </c>
      <c r="I1892" s="43" t="s">
        <v>9183</v>
      </c>
      <c r="J1892" s="43" t="s">
        <v>9184</v>
      </c>
      <c r="K1892" s="61" t="s">
        <v>9185</v>
      </c>
    </row>
    <row r="1893" spans="1:11">
      <c r="A1893" t="s">
        <v>10287</v>
      </c>
      <c r="B1893" s="43" t="s">
        <v>9186</v>
      </c>
      <c r="C1893" s="43" t="s">
        <v>9187</v>
      </c>
      <c r="D1893" s="43" t="s">
        <v>9188</v>
      </c>
      <c r="E1893" s="43" t="s">
        <v>9189</v>
      </c>
      <c r="F1893" s="43" t="s">
        <v>9190</v>
      </c>
      <c r="G1893" s="43" t="s">
        <v>9191</v>
      </c>
      <c r="H1893" s="43" t="s">
        <v>9192</v>
      </c>
      <c r="I1893" s="43" t="s">
        <v>9193</v>
      </c>
      <c r="J1893" s="43" t="s">
        <v>9194</v>
      </c>
      <c r="K1893" s="62" t="s">
        <v>9195</v>
      </c>
    </row>
    <row r="1894" spans="1:11">
      <c r="A1894" t="s">
        <v>10287</v>
      </c>
      <c r="B1894" s="43" t="s">
        <v>9051</v>
      </c>
      <c r="C1894" s="43" t="s">
        <v>9196</v>
      </c>
      <c r="D1894" s="43" t="s">
        <v>9197</v>
      </c>
      <c r="E1894" s="43" t="s">
        <v>9198</v>
      </c>
      <c r="F1894" s="43" t="s">
        <v>9199</v>
      </c>
      <c r="G1894" s="43" t="s">
        <v>9200</v>
      </c>
      <c r="H1894" s="43" t="s">
        <v>9201</v>
      </c>
      <c r="I1894" s="43" t="s">
        <v>8940</v>
      </c>
      <c r="J1894" s="43" t="s">
        <v>9202</v>
      </c>
      <c r="K1894" t="s">
        <v>9203</v>
      </c>
    </row>
    <row r="1895" spans="1:11">
      <c r="A1895" t="s">
        <v>10287</v>
      </c>
      <c r="B1895" s="43" t="s">
        <v>9204</v>
      </c>
      <c r="C1895" s="43" t="s">
        <v>9205</v>
      </c>
      <c r="D1895" s="43" t="s">
        <v>9206</v>
      </c>
      <c r="E1895" s="43" t="s">
        <v>9207</v>
      </c>
      <c r="F1895" s="43" t="s">
        <v>9208</v>
      </c>
      <c r="G1895" s="43" t="s">
        <v>9209</v>
      </c>
      <c r="H1895" s="43" t="s">
        <v>9210</v>
      </c>
      <c r="I1895" s="43" t="s">
        <v>9211</v>
      </c>
      <c r="J1895" s="43" t="s">
        <v>9078</v>
      </c>
      <c r="K1895" t="s">
        <v>9212</v>
      </c>
    </row>
    <row r="1896" spans="1:11">
      <c r="A1896" t="s">
        <v>10287</v>
      </c>
      <c r="B1896" s="43" t="s">
        <v>9213</v>
      </c>
      <c r="C1896" s="43" t="s">
        <v>9214</v>
      </c>
      <c r="D1896" s="43" t="s">
        <v>9215</v>
      </c>
      <c r="E1896" s="43" t="s">
        <v>9216</v>
      </c>
      <c r="F1896" s="43" t="s">
        <v>9217</v>
      </c>
      <c r="G1896" s="43" t="s">
        <v>9218</v>
      </c>
      <c r="H1896" s="43" t="s">
        <v>8969</v>
      </c>
      <c r="I1896" s="43" t="s">
        <v>9219</v>
      </c>
      <c r="J1896" s="43" t="s">
        <v>9220</v>
      </c>
      <c r="K1896" t="s">
        <v>9221</v>
      </c>
    </row>
    <row r="1897" spans="1:11">
      <c r="A1897" t="s">
        <v>10287</v>
      </c>
      <c r="B1897" s="43" t="s">
        <v>9222</v>
      </c>
      <c r="C1897" s="43" t="s">
        <v>9223</v>
      </c>
      <c r="D1897" s="43" t="s">
        <v>9224</v>
      </c>
      <c r="E1897" s="43" t="s">
        <v>9225</v>
      </c>
      <c r="F1897" s="43" t="s">
        <v>9226</v>
      </c>
      <c r="G1897" s="43" t="s">
        <v>9227</v>
      </c>
      <c r="H1897" s="43" t="s">
        <v>9228</v>
      </c>
      <c r="I1897" s="43" t="s">
        <v>9229</v>
      </c>
      <c r="J1897" s="43" t="s">
        <v>9230</v>
      </c>
      <c r="K1897" t="s">
        <v>9231</v>
      </c>
    </row>
    <row r="1898" spans="1:11">
      <c r="A1898" t="s">
        <v>10287</v>
      </c>
      <c r="B1898" s="43" t="s">
        <v>9232</v>
      </c>
      <c r="C1898" s="43" t="s">
        <v>9233</v>
      </c>
      <c r="D1898" s="43" t="s">
        <v>9234</v>
      </c>
      <c r="E1898" s="43" t="s">
        <v>9235</v>
      </c>
      <c r="F1898" s="43" t="s">
        <v>9236</v>
      </c>
      <c r="G1898" s="43" t="s">
        <v>9237</v>
      </c>
      <c r="H1898" s="43" t="s">
        <v>9238</v>
      </c>
      <c r="I1898" s="43" t="s">
        <v>9239</v>
      </c>
      <c r="J1898" s="43" t="s">
        <v>9240</v>
      </c>
      <c r="K1898" t="s">
        <v>9241</v>
      </c>
    </row>
    <row r="1899" spans="1:11">
      <c r="A1899" t="s">
        <v>10287</v>
      </c>
      <c r="B1899" s="43" t="s">
        <v>9242</v>
      </c>
      <c r="C1899" s="43" t="s">
        <v>9243</v>
      </c>
      <c r="D1899" s="43" t="s">
        <v>9244</v>
      </c>
      <c r="E1899" s="43" t="s">
        <v>9245</v>
      </c>
      <c r="F1899" s="43" t="s">
        <v>9246</v>
      </c>
      <c r="G1899" s="43" t="s">
        <v>9247</v>
      </c>
      <c r="H1899" s="43" t="s">
        <v>9248</v>
      </c>
      <c r="I1899" s="43" t="s">
        <v>9249</v>
      </c>
      <c r="J1899" s="43" t="s">
        <v>9250</v>
      </c>
      <c r="K1899" t="s">
        <v>9251</v>
      </c>
    </row>
    <row r="1900" spans="1:11" ht="15" thickBot="1">
      <c r="A1900" t="s">
        <v>10287</v>
      </c>
      <c r="B1900" s="43" t="s">
        <v>9252</v>
      </c>
      <c r="C1900" s="43" t="s">
        <v>9253</v>
      </c>
      <c r="D1900" s="43" t="s">
        <v>9254</v>
      </c>
      <c r="E1900" s="43" t="s">
        <v>9255</v>
      </c>
      <c r="F1900" s="43" t="s">
        <v>9256</v>
      </c>
      <c r="G1900" s="43" t="s">
        <v>9257</v>
      </c>
      <c r="H1900" s="43" t="s">
        <v>9258</v>
      </c>
      <c r="I1900" s="43" t="s">
        <v>9259</v>
      </c>
      <c r="J1900" s="43" t="s">
        <v>9088</v>
      </c>
      <c r="K1900" s="61" t="s">
        <v>9260</v>
      </c>
    </row>
    <row r="1901" spans="1:11">
      <c r="A1901" t="s">
        <v>10287</v>
      </c>
      <c r="B1901" s="43" t="s">
        <v>9261</v>
      </c>
      <c r="C1901" s="43" t="s">
        <v>9262</v>
      </c>
      <c r="D1901" s="43" t="s">
        <v>9263</v>
      </c>
      <c r="E1901" s="43" t="s">
        <v>9264</v>
      </c>
      <c r="F1901" s="43" t="s">
        <v>9265</v>
      </c>
      <c r="G1901" s="43" t="s">
        <v>9266</v>
      </c>
      <c r="H1901" s="43" t="s">
        <v>9267</v>
      </c>
      <c r="I1901" s="43" t="s">
        <v>9268</v>
      </c>
      <c r="J1901" s="43" t="s">
        <v>8961</v>
      </c>
      <c r="K1901" s="62" t="s">
        <v>9269</v>
      </c>
    </row>
    <row r="1902" spans="1:11">
      <c r="A1902" t="s">
        <v>10287</v>
      </c>
      <c r="B1902" s="43" t="s">
        <v>9270</v>
      </c>
      <c r="C1902" s="43" t="s">
        <v>9271</v>
      </c>
      <c r="D1902" s="43" t="s">
        <v>9272</v>
      </c>
      <c r="E1902" s="43" t="s">
        <v>9273</v>
      </c>
      <c r="F1902" s="43" t="s">
        <v>9274</v>
      </c>
      <c r="G1902" s="43" t="s">
        <v>9275</v>
      </c>
      <c r="H1902" s="43" t="s">
        <v>9276</v>
      </c>
      <c r="I1902" s="43" t="s">
        <v>9277</v>
      </c>
      <c r="J1902" s="43" t="s">
        <v>9230</v>
      </c>
      <c r="K1902" t="s">
        <v>9278</v>
      </c>
    </row>
    <row r="1903" spans="1:11">
      <c r="A1903" t="s">
        <v>10287</v>
      </c>
      <c r="B1903" s="43" t="s">
        <v>9279</v>
      </c>
      <c r="C1903" s="43" t="s">
        <v>9280</v>
      </c>
      <c r="D1903" s="43" t="s">
        <v>9281</v>
      </c>
      <c r="E1903" s="43" t="s">
        <v>9282</v>
      </c>
      <c r="F1903" s="43" t="s">
        <v>9283</v>
      </c>
      <c r="G1903" s="43" t="s">
        <v>9284</v>
      </c>
      <c r="H1903" s="43" t="s">
        <v>9285</v>
      </c>
      <c r="I1903" s="43" t="s">
        <v>9286</v>
      </c>
      <c r="J1903" s="43" t="s">
        <v>9287</v>
      </c>
      <c r="K1903" t="s">
        <v>9288</v>
      </c>
    </row>
    <row r="1904" spans="1:11">
      <c r="A1904" t="s">
        <v>10287</v>
      </c>
      <c r="B1904" s="43" t="s">
        <v>9289</v>
      </c>
      <c r="C1904" s="43" t="s">
        <v>9290</v>
      </c>
      <c r="D1904" s="43" t="s">
        <v>9291</v>
      </c>
      <c r="E1904" s="43" t="s">
        <v>9292</v>
      </c>
      <c r="F1904" s="43" t="s">
        <v>9293</v>
      </c>
      <c r="G1904" s="43" t="s">
        <v>9294</v>
      </c>
      <c r="H1904" s="43" t="s">
        <v>9295</v>
      </c>
      <c r="I1904" s="43" t="s">
        <v>9296</v>
      </c>
      <c r="J1904" s="43" t="s">
        <v>8921</v>
      </c>
      <c r="K1904" t="s">
        <v>9297</v>
      </c>
    </row>
    <row r="1905" spans="1:11">
      <c r="A1905" t="s">
        <v>10287</v>
      </c>
      <c r="B1905" s="43" t="s">
        <v>9298</v>
      </c>
      <c r="C1905" s="43" t="s">
        <v>9299</v>
      </c>
      <c r="D1905" s="43" t="s">
        <v>9300</v>
      </c>
      <c r="E1905" s="43" t="s">
        <v>9301</v>
      </c>
      <c r="F1905" s="43" t="s">
        <v>9302</v>
      </c>
      <c r="G1905" s="43" t="s">
        <v>9303</v>
      </c>
      <c r="H1905" s="43" t="s">
        <v>9304</v>
      </c>
      <c r="I1905" s="43" t="s">
        <v>9305</v>
      </c>
      <c r="J1905" s="43" t="s">
        <v>9117</v>
      </c>
      <c r="K1905" t="s">
        <v>9306</v>
      </c>
    </row>
    <row r="1906" spans="1:11">
      <c r="A1906" t="s">
        <v>10287</v>
      </c>
      <c r="B1906" s="43" t="s">
        <v>9307</v>
      </c>
      <c r="C1906" s="43" t="s">
        <v>9308</v>
      </c>
      <c r="D1906" s="43" t="s">
        <v>9309</v>
      </c>
      <c r="E1906" s="43" t="s">
        <v>9310</v>
      </c>
      <c r="F1906" s="43" t="s">
        <v>9311</v>
      </c>
      <c r="G1906" s="43" t="s">
        <v>9312</v>
      </c>
      <c r="H1906" s="43" t="s">
        <v>9313</v>
      </c>
      <c r="I1906" s="43" t="s">
        <v>9314</v>
      </c>
      <c r="J1906" s="43" t="s">
        <v>9315</v>
      </c>
      <c r="K1906" t="s">
        <v>9316</v>
      </c>
    </row>
    <row r="1907" spans="1:11">
      <c r="A1907" t="s">
        <v>10287</v>
      </c>
      <c r="B1907" s="43" t="s">
        <v>9317</v>
      </c>
      <c r="C1907" s="43" t="s">
        <v>9318</v>
      </c>
      <c r="D1907" s="43" t="s">
        <v>9140</v>
      </c>
      <c r="E1907" s="43" t="s">
        <v>9319</v>
      </c>
      <c r="F1907" s="43" t="s">
        <v>9320</v>
      </c>
      <c r="G1907" s="43" t="s">
        <v>9321</v>
      </c>
      <c r="H1907" s="43" t="s">
        <v>9322</v>
      </c>
      <c r="I1907" s="43" t="s">
        <v>9323</v>
      </c>
      <c r="J1907" s="43" t="s">
        <v>9324</v>
      </c>
      <c r="K1907" t="s">
        <v>9325</v>
      </c>
    </row>
    <row r="1908" spans="1:11" ht="15" thickBot="1">
      <c r="A1908" t="s">
        <v>10287</v>
      </c>
      <c r="B1908" s="43" t="s">
        <v>9326</v>
      </c>
      <c r="C1908" s="43" t="s">
        <v>9327</v>
      </c>
      <c r="D1908" s="43" t="s">
        <v>9328</v>
      </c>
      <c r="E1908" s="43" t="s">
        <v>9329</v>
      </c>
      <c r="F1908" s="43" t="s">
        <v>9330</v>
      </c>
      <c r="G1908" s="43" t="s">
        <v>9331</v>
      </c>
      <c r="H1908" s="43" t="s">
        <v>9332</v>
      </c>
      <c r="I1908" s="43" t="s">
        <v>9333</v>
      </c>
      <c r="J1908" s="43" t="s">
        <v>1519</v>
      </c>
      <c r="K1908" s="61" t="s">
        <v>9334</v>
      </c>
    </row>
    <row r="1909" spans="1:11">
      <c r="A1909" t="s">
        <v>10287</v>
      </c>
      <c r="B1909" s="43" t="s">
        <v>9335</v>
      </c>
      <c r="C1909" s="43" t="s">
        <v>9336</v>
      </c>
      <c r="D1909" s="43" t="s">
        <v>9337</v>
      </c>
      <c r="E1909" s="43" t="s">
        <v>9338</v>
      </c>
      <c r="F1909" s="43" t="s">
        <v>9339</v>
      </c>
      <c r="G1909" s="43" t="s">
        <v>9340</v>
      </c>
      <c r="H1909" s="43" t="s">
        <v>9341</v>
      </c>
      <c r="I1909" s="43" t="s">
        <v>9342</v>
      </c>
      <c r="J1909" s="43" t="s">
        <v>9343</v>
      </c>
      <c r="K1909" s="63" t="s">
        <v>9344</v>
      </c>
    </row>
    <row r="1910" spans="1:11">
      <c r="A1910" t="s">
        <v>10287</v>
      </c>
      <c r="B1910" s="43" t="s">
        <v>9345</v>
      </c>
      <c r="C1910" s="43" t="s">
        <v>9346</v>
      </c>
      <c r="D1910" s="43" t="s">
        <v>9347</v>
      </c>
      <c r="E1910" s="43" t="s">
        <v>9348</v>
      </c>
      <c r="F1910" s="43" t="s">
        <v>9349</v>
      </c>
      <c r="G1910" s="43" t="s">
        <v>9350</v>
      </c>
      <c r="H1910" s="43" t="s">
        <v>9351</v>
      </c>
      <c r="I1910" s="43" t="s">
        <v>9352</v>
      </c>
      <c r="J1910" s="43" t="s">
        <v>9353</v>
      </c>
      <c r="K1910" s="64" t="s">
        <v>9354</v>
      </c>
    </row>
    <row r="1911" spans="1:11">
      <c r="A1911" t="s">
        <v>10287</v>
      </c>
      <c r="B1911" s="43" t="s">
        <v>9355</v>
      </c>
      <c r="C1911" s="43" t="s">
        <v>9356</v>
      </c>
      <c r="D1911" s="43" t="s">
        <v>9357</v>
      </c>
      <c r="E1911" s="43" t="s">
        <v>9358</v>
      </c>
      <c r="F1911" s="43" t="s">
        <v>9359</v>
      </c>
      <c r="G1911" s="43" t="s">
        <v>9360</v>
      </c>
      <c r="H1911" s="43" t="s">
        <v>9361</v>
      </c>
      <c r="I1911" s="43" t="s">
        <v>9362</v>
      </c>
      <c r="J1911" s="43" t="s">
        <v>9363</v>
      </c>
      <c r="K1911" s="64" t="s">
        <v>9364</v>
      </c>
    </row>
    <row r="1912" spans="1:11">
      <c r="A1912" t="s">
        <v>10287</v>
      </c>
      <c r="B1912" s="43" t="s">
        <v>9365</v>
      </c>
      <c r="C1912" s="43" t="s">
        <v>9366</v>
      </c>
      <c r="D1912" s="43" t="s">
        <v>9367</v>
      </c>
      <c r="E1912" s="43" t="s">
        <v>9368</v>
      </c>
      <c r="F1912" s="43" t="s">
        <v>9369</v>
      </c>
      <c r="G1912" s="43" t="s">
        <v>9370</v>
      </c>
      <c r="H1912" s="43" t="s">
        <v>9371</v>
      </c>
      <c r="I1912" s="43" t="s">
        <v>9372</v>
      </c>
      <c r="J1912" s="43" t="s">
        <v>9373</v>
      </c>
      <c r="K1912" s="64" t="s">
        <v>9374</v>
      </c>
    </row>
    <row r="1913" spans="1:11">
      <c r="A1913" t="s">
        <v>10287</v>
      </c>
      <c r="B1913" s="43" t="s">
        <v>9375</v>
      </c>
      <c r="C1913" s="43" t="s">
        <v>9376</v>
      </c>
      <c r="D1913" s="43" t="s">
        <v>9377</v>
      </c>
      <c r="E1913" s="43" t="s">
        <v>9378</v>
      </c>
      <c r="F1913" s="43" t="s">
        <v>9379</v>
      </c>
      <c r="G1913" s="43" t="s">
        <v>9380</v>
      </c>
      <c r="H1913" s="43" t="s">
        <v>9381</v>
      </c>
      <c r="I1913" s="43" t="s">
        <v>9382</v>
      </c>
      <c r="J1913" s="43" t="s">
        <v>7579</v>
      </c>
      <c r="K1913" s="64" t="s">
        <v>9383</v>
      </c>
    </row>
    <row r="1914" spans="1:11">
      <c r="A1914" t="s">
        <v>10287</v>
      </c>
      <c r="B1914" s="43" t="s">
        <v>9384</v>
      </c>
      <c r="C1914" s="43" t="s">
        <v>9385</v>
      </c>
      <c r="D1914" s="43" t="s">
        <v>9386</v>
      </c>
      <c r="E1914" s="43" t="s">
        <v>9387</v>
      </c>
      <c r="F1914" s="43" t="s">
        <v>9388</v>
      </c>
      <c r="G1914" s="43" t="s">
        <v>1031</v>
      </c>
      <c r="H1914" s="43" t="s">
        <v>1031</v>
      </c>
      <c r="I1914" s="43" t="s">
        <v>3689</v>
      </c>
      <c r="J1914" s="43" t="s">
        <v>1031</v>
      </c>
      <c r="K1914" s="64" t="s">
        <v>9389</v>
      </c>
    </row>
    <row r="1915" spans="1:11">
      <c r="A1915" t="s">
        <v>10287</v>
      </c>
      <c r="B1915" s="43" t="s">
        <v>9390</v>
      </c>
      <c r="C1915" s="43" t="s">
        <v>9391</v>
      </c>
      <c r="D1915" s="43" t="s">
        <v>9392</v>
      </c>
      <c r="E1915" s="43" t="s">
        <v>9393</v>
      </c>
      <c r="F1915" s="43" t="s">
        <v>9394</v>
      </c>
      <c r="G1915" s="43" t="s">
        <v>9395</v>
      </c>
      <c r="H1915" s="43" t="s">
        <v>9396</v>
      </c>
      <c r="I1915" s="43" t="s">
        <v>9397</v>
      </c>
      <c r="J1915" s="43" t="s">
        <v>6796</v>
      </c>
      <c r="K1915" s="64" t="s">
        <v>9398</v>
      </c>
    </row>
    <row r="1916" spans="1:11" ht="15" thickBot="1">
      <c r="A1916" t="s">
        <v>10287</v>
      </c>
      <c r="B1916" s="43" t="s">
        <v>9399</v>
      </c>
      <c r="C1916" s="43" t="s">
        <v>9376</v>
      </c>
      <c r="D1916" s="43" t="s">
        <v>9400</v>
      </c>
      <c r="E1916" s="43" t="s">
        <v>9401</v>
      </c>
      <c r="F1916" s="43" t="s">
        <v>9402</v>
      </c>
      <c r="G1916" s="43" t="s">
        <v>9380</v>
      </c>
      <c r="H1916" s="43" t="s">
        <v>9403</v>
      </c>
      <c r="I1916" s="43" t="s">
        <v>9404</v>
      </c>
      <c r="J1916" s="43" t="s">
        <v>9343</v>
      </c>
      <c r="K1916" s="65" t="s">
        <v>9405</v>
      </c>
    </row>
    <row r="1917" spans="1:11">
      <c r="A1917" t="s">
        <v>10287</v>
      </c>
      <c r="B1917" s="43" t="s">
        <v>9406</v>
      </c>
      <c r="C1917" s="43" t="s">
        <v>9407</v>
      </c>
      <c r="D1917" s="43" t="s">
        <v>9408</v>
      </c>
      <c r="E1917" s="43" t="s">
        <v>982</v>
      </c>
      <c r="F1917" s="43" t="s">
        <v>9388</v>
      </c>
      <c r="G1917" s="43" t="s">
        <v>9409</v>
      </c>
      <c r="H1917" s="43" t="s">
        <v>9410</v>
      </c>
      <c r="I1917" s="43" t="s">
        <v>9404</v>
      </c>
      <c r="J1917" s="43" t="s">
        <v>1031</v>
      </c>
      <c r="K1917" s="66" t="s">
        <v>9411</v>
      </c>
    </row>
    <row r="1918" spans="1:11">
      <c r="A1918" t="s">
        <v>10287</v>
      </c>
      <c r="B1918" s="43" t="s">
        <v>9412</v>
      </c>
      <c r="C1918" s="43" t="s">
        <v>9413</v>
      </c>
      <c r="D1918" s="43" t="s">
        <v>9414</v>
      </c>
      <c r="E1918" s="43" t="s">
        <v>9415</v>
      </c>
      <c r="F1918" s="43" t="s">
        <v>9416</v>
      </c>
      <c r="G1918" s="43" t="s">
        <v>9417</v>
      </c>
      <c r="H1918" s="43" t="s">
        <v>9418</v>
      </c>
      <c r="I1918" s="43" t="s">
        <v>9419</v>
      </c>
      <c r="J1918" s="43" t="s">
        <v>9420</v>
      </c>
      <c r="K1918" t="s">
        <v>9421</v>
      </c>
    </row>
    <row r="1919" spans="1:11">
      <c r="A1919" t="s">
        <v>10287</v>
      </c>
      <c r="B1919" s="43" t="s">
        <v>9422</v>
      </c>
      <c r="C1919" s="43" t="s">
        <v>9423</v>
      </c>
      <c r="D1919" s="43" t="s">
        <v>9424</v>
      </c>
      <c r="E1919" s="43" t="s">
        <v>9425</v>
      </c>
      <c r="F1919" s="43" t="s">
        <v>9426</v>
      </c>
      <c r="G1919" s="43" t="s">
        <v>9427</v>
      </c>
      <c r="H1919" s="43" t="s">
        <v>9428</v>
      </c>
      <c r="I1919" s="43" t="s">
        <v>9429</v>
      </c>
      <c r="J1919" s="43" t="s">
        <v>9430</v>
      </c>
      <c r="K1919" t="s">
        <v>9431</v>
      </c>
    </row>
    <row r="1920" spans="1:11">
      <c r="A1920" t="s">
        <v>10287</v>
      </c>
      <c r="B1920" s="43" t="s">
        <v>9432</v>
      </c>
      <c r="C1920" s="43" t="s">
        <v>9433</v>
      </c>
      <c r="D1920" s="43" t="s">
        <v>9434</v>
      </c>
      <c r="E1920" s="43" t="s">
        <v>9435</v>
      </c>
      <c r="F1920" s="43" t="s">
        <v>9436</v>
      </c>
      <c r="G1920" s="43" t="s">
        <v>9340</v>
      </c>
      <c r="H1920" s="43" t="s">
        <v>9381</v>
      </c>
      <c r="I1920" s="43" t="s">
        <v>9437</v>
      </c>
      <c r="J1920" s="43" t="s">
        <v>2883</v>
      </c>
      <c r="K1920" t="s">
        <v>9438</v>
      </c>
    </row>
    <row r="1921" spans="1:11">
      <c r="A1921" t="s">
        <v>10287</v>
      </c>
      <c r="B1921" s="43" t="s">
        <v>9439</v>
      </c>
      <c r="C1921" s="43" t="s">
        <v>9440</v>
      </c>
      <c r="D1921" s="43" t="s">
        <v>9441</v>
      </c>
      <c r="E1921" s="43" t="s">
        <v>9415</v>
      </c>
      <c r="F1921" s="43" t="s">
        <v>9339</v>
      </c>
      <c r="G1921" s="43" t="s">
        <v>9442</v>
      </c>
      <c r="H1921" s="43" t="s">
        <v>9443</v>
      </c>
      <c r="I1921" s="43" t="s">
        <v>9444</v>
      </c>
      <c r="J1921" s="43" t="s">
        <v>9343</v>
      </c>
      <c r="K1921" t="s">
        <v>9445</v>
      </c>
    </row>
    <row r="1922" spans="1:11">
      <c r="A1922" t="s">
        <v>10287</v>
      </c>
      <c r="B1922" s="43" t="s">
        <v>9446</v>
      </c>
      <c r="C1922" s="43" t="s">
        <v>9447</v>
      </c>
      <c r="D1922" s="43" t="s">
        <v>9448</v>
      </c>
      <c r="E1922" s="43" t="s">
        <v>9449</v>
      </c>
      <c r="F1922" s="43" t="s">
        <v>9450</v>
      </c>
      <c r="G1922" s="43" t="s">
        <v>9451</v>
      </c>
      <c r="H1922" s="43" t="s">
        <v>9452</v>
      </c>
      <c r="I1922" s="43" t="s">
        <v>9453</v>
      </c>
      <c r="J1922" s="43" t="s">
        <v>9454</v>
      </c>
      <c r="K1922" t="s">
        <v>9455</v>
      </c>
    </row>
    <row r="1923" spans="1:11">
      <c r="A1923" t="s">
        <v>10287</v>
      </c>
      <c r="B1923" s="43" t="s">
        <v>9456</v>
      </c>
      <c r="C1923" s="43" t="s">
        <v>9457</v>
      </c>
      <c r="D1923" s="43" t="s">
        <v>9458</v>
      </c>
      <c r="E1923" s="43" t="s">
        <v>9459</v>
      </c>
      <c r="F1923" s="43" t="s">
        <v>9460</v>
      </c>
      <c r="G1923" s="43" t="s">
        <v>9461</v>
      </c>
      <c r="H1923" s="43" t="s">
        <v>9462</v>
      </c>
      <c r="I1923" s="43" t="s">
        <v>9463</v>
      </c>
      <c r="J1923" s="43" t="s">
        <v>9464</v>
      </c>
      <c r="K1923" t="s">
        <v>9465</v>
      </c>
    </row>
    <row r="1924" spans="1:11" ht="15" thickBot="1">
      <c r="A1924" t="s">
        <v>10287</v>
      </c>
      <c r="B1924" s="43" t="s">
        <v>9466</v>
      </c>
      <c r="C1924" s="43" t="s">
        <v>9467</v>
      </c>
      <c r="D1924" s="43" t="s">
        <v>9468</v>
      </c>
      <c r="E1924" s="43" t="s">
        <v>9469</v>
      </c>
      <c r="F1924" s="43" t="s">
        <v>9470</v>
      </c>
      <c r="G1924" s="43" t="s">
        <v>9471</v>
      </c>
      <c r="H1924" s="43" t="s">
        <v>9403</v>
      </c>
      <c r="I1924" s="43" t="s">
        <v>4871</v>
      </c>
      <c r="J1924" s="43" t="s">
        <v>9420</v>
      </c>
      <c r="K1924" s="67" t="s">
        <v>9472</v>
      </c>
    </row>
    <row r="1925" spans="1:11">
      <c r="A1925" t="s">
        <v>10287</v>
      </c>
      <c r="B1925" s="43" t="s">
        <v>9473</v>
      </c>
      <c r="C1925" s="43" t="s">
        <v>9474</v>
      </c>
      <c r="D1925" s="43" t="s">
        <v>9475</v>
      </c>
      <c r="E1925" s="43" t="s">
        <v>9476</v>
      </c>
      <c r="F1925" s="43" t="s">
        <v>9477</v>
      </c>
      <c r="G1925" s="43" t="s">
        <v>9478</v>
      </c>
      <c r="H1925" s="43" t="s">
        <v>9479</v>
      </c>
      <c r="I1925" s="43" t="s">
        <v>2330</v>
      </c>
      <c r="J1925" s="43" t="s">
        <v>9480</v>
      </c>
      <c r="K1925" s="68" t="s">
        <v>9481</v>
      </c>
    </row>
    <row r="1926" spans="1:11">
      <c r="A1926" t="s">
        <v>10287</v>
      </c>
      <c r="B1926" s="43" t="s">
        <v>7024</v>
      </c>
      <c r="C1926" s="43" t="s">
        <v>1031</v>
      </c>
      <c r="D1926" s="43" t="s">
        <v>9482</v>
      </c>
      <c r="E1926" s="43" t="s">
        <v>9483</v>
      </c>
      <c r="F1926" s="43" t="s">
        <v>9484</v>
      </c>
      <c r="G1926" s="43" t="s">
        <v>1031</v>
      </c>
      <c r="H1926" s="43" t="s">
        <v>9410</v>
      </c>
      <c r="I1926" s="43" t="s">
        <v>9437</v>
      </c>
      <c r="J1926" s="43" t="s">
        <v>1031</v>
      </c>
      <c r="K1926" s="69" t="s">
        <v>9485</v>
      </c>
    </row>
    <row r="1927" spans="1:11">
      <c r="A1927" t="s">
        <v>10287</v>
      </c>
      <c r="B1927" s="43" t="s">
        <v>9486</v>
      </c>
      <c r="C1927" s="43" t="s">
        <v>9467</v>
      </c>
      <c r="D1927" s="43" t="s">
        <v>9487</v>
      </c>
      <c r="E1927" s="43" t="s">
        <v>9488</v>
      </c>
      <c r="F1927" s="43" t="s">
        <v>9470</v>
      </c>
      <c r="G1927" s="43" t="s">
        <v>9471</v>
      </c>
      <c r="H1927" s="43" t="s">
        <v>9410</v>
      </c>
      <c r="I1927" s="43" t="s">
        <v>6272</v>
      </c>
      <c r="J1927" s="43" t="s">
        <v>9489</v>
      </c>
      <c r="K1927" s="69" t="s">
        <v>9490</v>
      </c>
    </row>
    <row r="1928" spans="1:11">
      <c r="A1928" t="s">
        <v>10287</v>
      </c>
      <c r="B1928" s="43" t="s">
        <v>9491</v>
      </c>
      <c r="C1928" s="43" t="s">
        <v>9492</v>
      </c>
      <c r="D1928" s="43" t="s">
        <v>9493</v>
      </c>
      <c r="E1928" s="43" t="s">
        <v>9494</v>
      </c>
      <c r="F1928" s="43" t="s">
        <v>9470</v>
      </c>
      <c r="G1928" s="43" t="s">
        <v>9495</v>
      </c>
      <c r="H1928" s="43" t="s">
        <v>9496</v>
      </c>
      <c r="I1928" s="43" t="s">
        <v>9497</v>
      </c>
      <c r="J1928" s="43" t="s">
        <v>1031</v>
      </c>
      <c r="K1928" s="69" t="s">
        <v>9498</v>
      </c>
    </row>
    <row r="1929" spans="1:11">
      <c r="A1929" t="s">
        <v>10287</v>
      </c>
      <c r="B1929" s="43" t="s">
        <v>9499</v>
      </c>
      <c r="C1929" s="43" t="s">
        <v>9500</v>
      </c>
      <c r="D1929" s="43" t="s">
        <v>9501</v>
      </c>
      <c r="E1929" s="43" t="s">
        <v>9502</v>
      </c>
      <c r="F1929" s="43" t="s">
        <v>9503</v>
      </c>
      <c r="G1929" s="43" t="s">
        <v>9504</v>
      </c>
      <c r="H1929" s="43" t="s">
        <v>9505</v>
      </c>
      <c r="I1929" s="43" t="s">
        <v>9506</v>
      </c>
      <c r="J1929" s="43" t="s">
        <v>9507</v>
      </c>
      <c r="K1929" s="69" t="s">
        <v>9508</v>
      </c>
    </row>
    <row r="1930" spans="1:11">
      <c r="A1930" t="s">
        <v>10287</v>
      </c>
      <c r="B1930" s="43" t="s">
        <v>9509</v>
      </c>
      <c r="C1930" s="43" t="s">
        <v>9510</v>
      </c>
      <c r="D1930" s="43" t="s">
        <v>9511</v>
      </c>
      <c r="E1930" s="43" t="s">
        <v>9512</v>
      </c>
      <c r="F1930" s="43" t="s">
        <v>9513</v>
      </c>
      <c r="G1930" s="43" t="s">
        <v>9514</v>
      </c>
      <c r="H1930" s="43" t="s">
        <v>9515</v>
      </c>
      <c r="I1930" s="43" t="s">
        <v>9516</v>
      </c>
      <c r="J1930" s="43" t="s">
        <v>9517</v>
      </c>
      <c r="K1930" s="69" t="s">
        <v>9518</v>
      </c>
    </row>
    <row r="1931" spans="1:11">
      <c r="A1931" t="s">
        <v>10287</v>
      </c>
      <c r="B1931" s="43" t="s">
        <v>9519</v>
      </c>
      <c r="C1931" s="43" t="s">
        <v>9385</v>
      </c>
      <c r="D1931" s="43" t="s">
        <v>9520</v>
      </c>
      <c r="E1931" s="43" t="s">
        <v>9521</v>
      </c>
      <c r="F1931" s="43" t="s">
        <v>9484</v>
      </c>
      <c r="G1931" s="43" t="s">
        <v>1031</v>
      </c>
      <c r="H1931" s="43" t="s">
        <v>1031</v>
      </c>
      <c r="I1931" s="43" t="s">
        <v>3689</v>
      </c>
      <c r="J1931" s="43" t="s">
        <v>1031</v>
      </c>
      <c r="K1931" s="69" t="s">
        <v>9522</v>
      </c>
    </row>
    <row r="1932" spans="1:11" ht="15" thickBot="1">
      <c r="A1932" t="s">
        <v>10287</v>
      </c>
      <c r="B1932" s="43" t="s">
        <v>6809</v>
      </c>
      <c r="C1932" s="43" t="s">
        <v>1031</v>
      </c>
      <c r="D1932" s="43" t="s">
        <v>9523</v>
      </c>
      <c r="E1932" s="43" t="s">
        <v>9524</v>
      </c>
      <c r="F1932" s="43" t="s">
        <v>9388</v>
      </c>
      <c r="G1932" s="43" t="s">
        <v>1031</v>
      </c>
      <c r="H1932" s="43" t="s">
        <v>1031</v>
      </c>
      <c r="I1932" s="43" t="s">
        <v>3689</v>
      </c>
      <c r="J1932" s="43" t="s">
        <v>1031</v>
      </c>
      <c r="K1932" s="70" t="s">
        <v>9525</v>
      </c>
    </row>
    <row r="1933" spans="1:11">
      <c r="A1933" t="s">
        <v>10287</v>
      </c>
      <c r="B1933" s="43" t="s">
        <v>9527</v>
      </c>
      <c r="C1933" s="43" t="s">
        <v>9528</v>
      </c>
      <c r="D1933" s="43" t="s">
        <v>9529</v>
      </c>
      <c r="E1933" s="43" t="s">
        <v>9530</v>
      </c>
      <c r="F1933" s="43" t="s">
        <v>9531</v>
      </c>
      <c r="G1933" s="43" t="s">
        <v>9532</v>
      </c>
      <c r="H1933" s="43" t="s">
        <v>9533</v>
      </c>
      <c r="I1933" s="43" t="s">
        <v>9534</v>
      </c>
      <c r="J1933" s="43" t="s">
        <v>9535</v>
      </c>
      <c r="K1933" s="62" t="s">
        <v>9536</v>
      </c>
    </row>
    <row r="1934" spans="1:11">
      <c r="A1934" t="s">
        <v>10287</v>
      </c>
      <c r="B1934" s="43" t="s">
        <v>9537</v>
      </c>
      <c r="C1934" s="43" t="s">
        <v>9538</v>
      </c>
      <c r="D1934" s="43" t="s">
        <v>9539</v>
      </c>
      <c r="E1934" s="43" t="s">
        <v>9540</v>
      </c>
      <c r="F1934" s="43" t="s">
        <v>9541</v>
      </c>
      <c r="G1934" s="43" t="s">
        <v>9542</v>
      </c>
      <c r="H1934" s="43" t="s">
        <v>9543</v>
      </c>
      <c r="I1934" s="43" t="s">
        <v>9544</v>
      </c>
      <c r="J1934" s="43" t="s">
        <v>9545</v>
      </c>
      <c r="K1934" t="s">
        <v>9546</v>
      </c>
    </row>
    <row r="1935" spans="1:11">
      <c r="A1935" t="s">
        <v>10287</v>
      </c>
      <c r="B1935" s="43" t="s">
        <v>9547</v>
      </c>
      <c r="C1935" s="43" t="s">
        <v>9548</v>
      </c>
      <c r="D1935" s="43" t="s">
        <v>9549</v>
      </c>
      <c r="E1935" s="43" t="s">
        <v>9550</v>
      </c>
      <c r="F1935" s="43" t="s">
        <v>9551</v>
      </c>
      <c r="G1935" s="43" t="s">
        <v>9552</v>
      </c>
      <c r="H1935" s="43" t="s">
        <v>9553</v>
      </c>
      <c r="I1935" s="43" t="s">
        <v>9554</v>
      </c>
      <c r="J1935" s="43" t="s">
        <v>9068</v>
      </c>
      <c r="K1935" t="s">
        <v>9555</v>
      </c>
    </row>
    <row r="1936" spans="1:11">
      <c r="A1936" t="s">
        <v>10287</v>
      </c>
      <c r="B1936" s="43" t="s">
        <v>9556</v>
      </c>
      <c r="C1936" s="43" t="s">
        <v>9557</v>
      </c>
      <c r="D1936" s="43" t="s">
        <v>9558</v>
      </c>
      <c r="E1936" s="43" t="s">
        <v>9559</v>
      </c>
      <c r="F1936" s="43" t="s">
        <v>9560</v>
      </c>
      <c r="G1936" s="43" t="s">
        <v>9561</v>
      </c>
      <c r="H1936" s="43" t="s">
        <v>3795</v>
      </c>
      <c r="I1936" s="43" t="s">
        <v>9562</v>
      </c>
      <c r="J1936" s="43" t="s">
        <v>9563</v>
      </c>
      <c r="K1936" t="s">
        <v>9564</v>
      </c>
    </row>
    <row r="1937" spans="1:11">
      <c r="A1937" t="s">
        <v>10287</v>
      </c>
      <c r="B1937" s="43" t="s">
        <v>9565</v>
      </c>
      <c r="C1937" s="43" t="s">
        <v>9566</v>
      </c>
      <c r="D1937" s="43" t="s">
        <v>9567</v>
      </c>
      <c r="E1937" s="43" t="s">
        <v>9568</v>
      </c>
      <c r="F1937" s="43" t="s">
        <v>9569</v>
      </c>
      <c r="G1937" s="43" t="s">
        <v>9570</v>
      </c>
      <c r="H1937" s="43" t="s">
        <v>9571</v>
      </c>
      <c r="I1937" s="43" t="s">
        <v>9572</v>
      </c>
      <c r="J1937" s="43" t="s">
        <v>9573</v>
      </c>
      <c r="K1937" t="s">
        <v>9574</v>
      </c>
    </row>
    <row r="1938" spans="1:11">
      <c r="A1938" t="s">
        <v>10287</v>
      </c>
      <c r="B1938" s="43" t="s">
        <v>9575</v>
      </c>
      <c r="C1938" s="43" t="s">
        <v>9576</v>
      </c>
      <c r="D1938" s="43" t="s">
        <v>9577</v>
      </c>
      <c r="E1938" s="43" t="s">
        <v>9578</v>
      </c>
      <c r="F1938" s="43" t="s">
        <v>9579</v>
      </c>
      <c r="G1938" s="43" t="s">
        <v>9580</v>
      </c>
      <c r="H1938" s="43" t="s">
        <v>9581</v>
      </c>
      <c r="I1938" s="43" t="s">
        <v>9582</v>
      </c>
      <c r="J1938" s="43" t="s">
        <v>9583</v>
      </c>
      <c r="K1938" t="s">
        <v>9584</v>
      </c>
    </row>
    <row r="1939" spans="1:11">
      <c r="A1939" t="s">
        <v>10287</v>
      </c>
      <c r="B1939" s="43" t="s">
        <v>9585</v>
      </c>
      <c r="C1939" s="43" t="s">
        <v>9586</v>
      </c>
      <c r="D1939" s="43" t="s">
        <v>9587</v>
      </c>
      <c r="E1939" s="43" t="s">
        <v>9588</v>
      </c>
      <c r="F1939" s="43" t="s">
        <v>9589</v>
      </c>
      <c r="G1939" s="43" t="s">
        <v>9590</v>
      </c>
      <c r="H1939" s="43" t="s">
        <v>9591</v>
      </c>
      <c r="I1939" s="43" t="s">
        <v>9592</v>
      </c>
      <c r="J1939" s="43" t="s">
        <v>9020</v>
      </c>
      <c r="K1939" t="s">
        <v>9593</v>
      </c>
    </row>
    <row r="1940" spans="1:11" ht="15" thickBot="1">
      <c r="A1940" t="s">
        <v>10287</v>
      </c>
      <c r="B1940" s="43" t="s">
        <v>9594</v>
      </c>
      <c r="C1940" s="43" t="s">
        <v>9595</v>
      </c>
      <c r="D1940" s="43" t="s">
        <v>9596</v>
      </c>
      <c r="E1940" s="43" t="s">
        <v>9597</v>
      </c>
      <c r="F1940" s="43" t="s">
        <v>9046</v>
      </c>
      <c r="G1940" s="43" t="s">
        <v>9598</v>
      </c>
      <c r="H1940" s="43" t="s">
        <v>9599</v>
      </c>
      <c r="I1940" s="43" t="s">
        <v>9600</v>
      </c>
      <c r="J1940" s="43" t="s">
        <v>9601</v>
      </c>
      <c r="K1940" s="61" t="s">
        <v>9602</v>
      </c>
    </row>
    <row r="1941" spans="1:11">
      <c r="A1941" t="s">
        <v>10287</v>
      </c>
      <c r="B1941" s="43" t="s">
        <v>9603</v>
      </c>
      <c r="C1941" s="43" t="s">
        <v>9557</v>
      </c>
      <c r="D1941" s="43" t="s">
        <v>9281</v>
      </c>
      <c r="E1941" s="43" t="s">
        <v>9604</v>
      </c>
      <c r="F1941" s="43" t="s">
        <v>9605</v>
      </c>
      <c r="G1941" s="43" t="s">
        <v>9598</v>
      </c>
      <c r="H1941" s="43" t="s">
        <v>9606</v>
      </c>
      <c r="I1941" s="43" t="s">
        <v>9607</v>
      </c>
      <c r="J1941" s="43" t="s">
        <v>9608</v>
      </c>
      <c r="K1941" s="62" t="s">
        <v>9609</v>
      </c>
    </row>
    <row r="1942" spans="1:11">
      <c r="A1942" t="s">
        <v>10287</v>
      </c>
      <c r="B1942" s="43" t="s">
        <v>9610</v>
      </c>
      <c r="C1942" s="43" t="s">
        <v>9611</v>
      </c>
      <c r="D1942" s="43" t="s">
        <v>9612</v>
      </c>
      <c r="E1942" s="43" t="s">
        <v>9613</v>
      </c>
      <c r="F1942" s="43" t="s">
        <v>9614</v>
      </c>
      <c r="G1942" s="43" t="s">
        <v>9615</v>
      </c>
      <c r="H1942" s="43" t="s">
        <v>9616</v>
      </c>
      <c r="I1942" s="43" t="s">
        <v>9617</v>
      </c>
      <c r="J1942" s="43" t="s">
        <v>9583</v>
      </c>
      <c r="K1942" t="s">
        <v>9618</v>
      </c>
    </row>
    <row r="1943" spans="1:11">
      <c r="A1943" t="s">
        <v>10287</v>
      </c>
      <c r="B1943" s="43" t="s">
        <v>9619</v>
      </c>
      <c r="C1943" s="43" t="s">
        <v>9620</v>
      </c>
      <c r="D1943" s="43" t="s">
        <v>8915</v>
      </c>
      <c r="E1943" s="43" t="s">
        <v>9621</v>
      </c>
      <c r="F1943" s="43" t="s">
        <v>9622</v>
      </c>
      <c r="G1943" s="43" t="s">
        <v>9623</v>
      </c>
      <c r="H1943" s="43" t="s">
        <v>9624</v>
      </c>
      <c r="I1943" s="43" t="s">
        <v>9625</v>
      </c>
      <c r="J1943" s="43" t="s">
        <v>8951</v>
      </c>
      <c r="K1943" t="s">
        <v>9626</v>
      </c>
    </row>
    <row r="1944" spans="1:11">
      <c r="A1944" t="s">
        <v>10287</v>
      </c>
      <c r="B1944" s="43" t="s">
        <v>9627</v>
      </c>
      <c r="C1944" s="43" t="s">
        <v>9628</v>
      </c>
      <c r="D1944" s="43" t="s">
        <v>9629</v>
      </c>
      <c r="E1944" s="43" t="s">
        <v>9630</v>
      </c>
      <c r="F1944" s="43" t="s">
        <v>9631</v>
      </c>
      <c r="G1944" s="43" t="s">
        <v>9632</v>
      </c>
      <c r="H1944" s="43" t="s">
        <v>9633</v>
      </c>
      <c r="I1944" s="43" t="s">
        <v>9634</v>
      </c>
      <c r="J1944" s="43" t="s">
        <v>9635</v>
      </c>
      <c r="K1944" t="s">
        <v>9636</v>
      </c>
    </row>
    <row r="1945" spans="1:11">
      <c r="A1945" t="s">
        <v>10287</v>
      </c>
      <c r="B1945" s="43" t="s">
        <v>9637</v>
      </c>
      <c r="C1945" s="43" t="s">
        <v>9638</v>
      </c>
      <c r="D1945" s="43" t="s">
        <v>9639</v>
      </c>
      <c r="E1945" s="43" t="s">
        <v>9640</v>
      </c>
      <c r="F1945" s="43" t="s">
        <v>9641</v>
      </c>
      <c r="G1945" s="43" t="s">
        <v>9642</v>
      </c>
      <c r="H1945" s="43" t="s">
        <v>9643</v>
      </c>
      <c r="I1945" s="43" t="s">
        <v>9644</v>
      </c>
      <c r="J1945" s="43" t="s">
        <v>9645</v>
      </c>
      <c r="K1945" t="s">
        <v>9646</v>
      </c>
    </row>
    <row r="1946" spans="1:11">
      <c r="A1946" t="s">
        <v>10287</v>
      </c>
      <c r="B1946" s="43" t="s">
        <v>9647</v>
      </c>
      <c r="C1946" s="43" t="s">
        <v>9648</v>
      </c>
      <c r="D1946" s="43" t="s">
        <v>9649</v>
      </c>
      <c r="E1946" s="43" t="s">
        <v>9650</v>
      </c>
      <c r="F1946" s="43" t="s">
        <v>9651</v>
      </c>
      <c r="G1946" s="43" t="s">
        <v>9652</v>
      </c>
      <c r="H1946" s="43" t="s">
        <v>9653</v>
      </c>
      <c r="I1946" s="43" t="s">
        <v>9654</v>
      </c>
      <c r="J1946" s="43" t="s">
        <v>9655</v>
      </c>
      <c r="K1946" t="s">
        <v>9656</v>
      </c>
    </row>
    <row r="1947" spans="1:11">
      <c r="A1947" t="s">
        <v>10287</v>
      </c>
      <c r="B1947" s="43" t="s">
        <v>9657</v>
      </c>
      <c r="C1947" s="43" t="s">
        <v>9658</v>
      </c>
      <c r="D1947" s="43" t="s">
        <v>9659</v>
      </c>
      <c r="E1947" s="43" t="s">
        <v>9660</v>
      </c>
      <c r="F1947" s="43" t="s">
        <v>9661</v>
      </c>
      <c r="G1947" s="43" t="s">
        <v>9662</v>
      </c>
      <c r="H1947" s="43" t="s">
        <v>9663</v>
      </c>
      <c r="I1947" s="43" t="s">
        <v>9664</v>
      </c>
      <c r="J1947" s="43" t="s">
        <v>9078</v>
      </c>
      <c r="K1947" t="s">
        <v>9665</v>
      </c>
    </row>
    <row r="1948" spans="1:11" ht="15" thickBot="1">
      <c r="A1948" t="s">
        <v>10287</v>
      </c>
      <c r="B1948" s="43" t="s">
        <v>9666</v>
      </c>
      <c r="C1948" s="43" t="s">
        <v>9667</v>
      </c>
      <c r="D1948" s="43" t="s">
        <v>9668</v>
      </c>
      <c r="E1948" s="43" t="s">
        <v>9669</v>
      </c>
      <c r="F1948" s="43" t="s">
        <v>9661</v>
      </c>
      <c r="G1948" s="43" t="s">
        <v>9670</v>
      </c>
      <c r="H1948" s="43" t="s">
        <v>9671</v>
      </c>
      <c r="I1948" s="43" t="s">
        <v>9672</v>
      </c>
      <c r="J1948" s="43" t="s">
        <v>9673</v>
      </c>
      <c r="K1948" s="61" t="s">
        <v>9674</v>
      </c>
    </row>
    <row r="1949" spans="1:11">
      <c r="A1949" t="s">
        <v>10287</v>
      </c>
      <c r="B1949" s="43" t="s">
        <v>9675</v>
      </c>
      <c r="C1949" s="43" t="s">
        <v>9676</v>
      </c>
      <c r="D1949" s="43" t="s">
        <v>9677</v>
      </c>
      <c r="E1949" s="43" t="s">
        <v>9678</v>
      </c>
      <c r="F1949" s="43" t="s">
        <v>9679</v>
      </c>
      <c r="G1949" s="43" t="s">
        <v>9680</v>
      </c>
      <c r="H1949" s="43" t="s">
        <v>9681</v>
      </c>
      <c r="I1949" s="43" t="s">
        <v>9682</v>
      </c>
      <c r="J1949" s="43" t="s">
        <v>9683</v>
      </c>
      <c r="K1949" s="62" t="s">
        <v>9684</v>
      </c>
    </row>
    <row r="1950" spans="1:11">
      <c r="A1950" t="s">
        <v>10287</v>
      </c>
      <c r="B1950" s="43" t="s">
        <v>9685</v>
      </c>
      <c r="C1950" s="43" t="s">
        <v>9686</v>
      </c>
      <c r="D1950" s="43" t="s">
        <v>9687</v>
      </c>
      <c r="E1950" s="43" t="s">
        <v>9688</v>
      </c>
      <c r="F1950" s="43" t="s">
        <v>9689</v>
      </c>
      <c r="G1950" s="43" t="s">
        <v>9690</v>
      </c>
      <c r="H1950" s="43" t="s">
        <v>9691</v>
      </c>
      <c r="I1950" s="43" t="s">
        <v>9692</v>
      </c>
      <c r="J1950" s="43" t="s">
        <v>9693</v>
      </c>
      <c r="K1950" t="s">
        <v>9694</v>
      </c>
    </row>
    <row r="1951" spans="1:11">
      <c r="A1951" t="s">
        <v>10287</v>
      </c>
      <c r="B1951" s="43" t="s">
        <v>8953</v>
      </c>
      <c r="C1951" s="43" t="s">
        <v>9695</v>
      </c>
      <c r="D1951" s="43" t="s">
        <v>8935</v>
      </c>
      <c r="E1951" s="43" t="s">
        <v>9696</v>
      </c>
      <c r="F1951" s="43" t="s">
        <v>9697</v>
      </c>
      <c r="G1951" s="43" t="s">
        <v>9698</v>
      </c>
      <c r="H1951" s="43" t="s">
        <v>9699</v>
      </c>
      <c r="I1951" s="43" t="s">
        <v>9700</v>
      </c>
      <c r="J1951" s="43" t="s">
        <v>9701</v>
      </c>
      <c r="K1951" t="s">
        <v>9702</v>
      </c>
    </row>
    <row r="1952" spans="1:11">
      <c r="A1952" t="s">
        <v>10287</v>
      </c>
      <c r="B1952" s="43" t="s">
        <v>9703</v>
      </c>
      <c r="C1952" s="43" t="s">
        <v>9704</v>
      </c>
      <c r="D1952" s="43" t="s">
        <v>9705</v>
      </c>
      <c r="E1952" s="43" t="s">
        <v>9706</v>
      </c>
      <c r="F1952" s="43" t="s">
        <v>9707</v>
      </c>
      <c r="G1952" s="43" t="s">
        <v>9708</v>
      </c>
      <c r="H1952" s="43" t="s">
        <v>9709</v>
      </c>
      <c r="I1952" s="43" t="s">
        <v>9710</v>
      </c>
      <c r="J1952" s="43" t="s">
        <v>8971</v>
      </c>
      <c r="K1952" t="s">
        <v>9711</v>
      </c>
    </row>
    <row r="1953" spans="1:11">
      <c r="A1953" t="s">
        <v>10287</v>
      </c>
      <c r="B1953" s="43" t="s">
        <v>9712</v>
      </c>
      <c r="C1953" s="43" t="s">
        <v>9713</v>
      </c>
      <c r="D1953" s="43" t="s">
        <v>9714</v>
      </c>
      <c r="E1953" s="43" t="s">
        <v>9715</v>
      </c>
      <c r="F1953" s="43" t="s">
        <v>9716</v>
      </c>
      <c r="G1953" s="43" t="s">
        <v>9717</v>
      </c>
      <c r="H1953" s="43" t="s">
        <v>9718</v>
      </c>
      <c r="I1953" s="43" t="s">
        <v>9719</v>
      </c>
      <c r="J1953" s="43" t="s">
        <v>9720</v>
      </c>
      <c r="K1953" t="s">
        <v>9721</v>
      </c>
    </row>
    <row r="1954" spans="1:11">
      <c r="A1954" t="s">
        <v>10287</v>
      </c>
      <c r="B1954" s="43" t="s">
        <v>9722</v>
      </c>
      <c r="C1954" s="43" t="s">
        <v>9723</v>
      </c>
      <c r="D1954" s="43" t="s">
        <v>9014</v>
      </c>
      <c r="E1954" s="43" t="s">
        <v>9724</v>
      </c>
      <c r="F1954" s="43" t="s">
        <v>8967</v>
      </c>
      <c r="G1954" s="43" t="s">
        <v>9725</v>
      </c>
      <c r="H1954" s="43" t="s">
        <v>9726</v>
      </c>
      <c r="I1954" s="43" t="s">
        <v>9727</v>
      </c>
      <c r="J1954" s="43" t="s">
        <v>8961</v>
      </c>
      <c r="K1954" t="s">
        <v>9728</v>
      </c>
    </row>
    <row r="1955" spans="1:11">
      <c r="A1955" t="s">
        <v>10287</v>
      </c>
      <c r="B1955" s="43" t="s">
        <v>9729</v>
      </c>
      <c r="C1955" s="43" t="s">
        <v>9730</v>
      </c>
      <c r="D1955" s="43" t="s">
        <v>9731</v>
      </c>
      <c r="E1955" s="43" t="s">
        <v>9732</v>
      </c>
      <c r="F1955" s="43" t="s">
        <v>9733</v>
      </c>
      <c r="G1955" s="43" t="s">
        <v>9734</v>
      </c>
      <c r="H1955" s="43" t="s">
        <v>9735</v>
      </c>
      <c r="I1955" s="43" t="s">
        <v>9736</v>
      </c>
      <c r="J1955" s="43" t="s">
        <v>9001</v>
      </c>
      <c r="K1955" t="s">
        <v>9737</v>
      </c>
    </row>
    <row r="1956" spans="1:11" ht="15" thickBot="1">
      <c r="A1956" t="s">
        <v>10287</v>
      </c>
      <c r="B1956" s="43" t="s">
        <v>9738</v>
      </c>
      <c r="C1956" s="43" t="s">
        <v>9739</v>
      </c>
      <c r="D1956" s="43" t="s">
        <v>9740</v>
      </c>
      <c r="E1956" s="43" t="s">
        <v>9741</v>
      </c>
      <c r="F1956" s="43" t="s">
        <v>9742</v>
      </c>
      <c r="G1956" s="43" t="s">
        <v>9743</v>
      </c>
      <c r="H1956" s="43" t="s">
        <v>9744</v>
      </c>
      <c r="I1956" s="43" t="s">
        <v>9745</v>
      </c>
      <c r="J1956" s="43" t="s">
        <v>8931</v>
      </c>
      <c r="K1956" s="61" t="s">
        <v>9746</v>
      </c>
    </row>
    <row r="1957" spans="1:11">
      <c r="A1957" t="s">
        <v>10287</v>
      </c>
      <c r="B1957" s="43" t="s">
        <v>9747</v>
      </c>
      <c r="C1957" s="43" t="s">
        <v>9748</v>
      </c>
      <c r="D1957" s="43" t="s">
        <v>9749</v>
      </c>
      <c r="E1957" s="43" t="s">
        <v>9750</v>
      </c>
      <c r="F1957" s="43" t="s">
        <v>9751</v>
      </c>
      <c r="G1957" s="43" t="s">
        <v>9752</v>
      </c>
      <c r="H1957" s="43" t="s">
        <v>9753</v>
      </c>
      <c r="I1957" s="43" t="s">
        <v>9754</v>
      </c>
      <c r="J1957" s="43" t="s">
        <v>9755</v>
      </c>
      <c r="K1957" s="62" t="s">
        <v>9756</v>
      </c>
    </row>
    <row r="1958" spans="1:11">
      <c r="A1958" t="s">
        <v>10287</v>
      </c>
      <c r="B1958" s="43" t="s">
        <v>9757</v>
      </c>
      <c r="C1958" s="43" t="s">
        <v>9758</v>
      </c>
      <c r="D1958" s="43" t="s">
        <v>9759</v>
      </c>
      <c r="E1958" s="43" t="s">
        <v>9760</v>
      </c>
      <c r="F1958" s="43" t="s">
        <v>9761</v>
      </c>
      <c r="G1958" s="43" t="s">
        <v>9762</v>
      </c>
      <c r="H1958" s="43" t="s">
        <v>9763</v>
      </c>
      <c r="I1958" s="43" t="s">
        <v>9764</v>
      </c>
      <c r="J1958" s="43" t="s">
        <v>9220</v>
      </c>
      <c r="K1958" t="s">
        <v>9765</v>
      </c>
    </row>
    <row r="1959" spans="1:11">
      <c r="A1959" t="s">
        <v>10287</v>
      </c>
      <c r="B1959" s="43" t="s">
        <v>9766</v>
      </c>
      <c r="C1959" s="43" t="s">
        <v>9767</v>
      </c>
      <c r="D1959" s="43" t="s">
        <v>9768</v>
      </c>
      <c r="E1959" s="43" t="s">
        <v>9769</v>
      </c>
      <c r="F1959" s="43" t="s">
        <v>9770</v>
      </c>
      <c r="G1959" s="43" t="s">
        <v>9771</v>
      </c>
      <c r="H1959" s="43" t="s">
        <v>9772</v>
      </c>
      <c r="I1959" s="43" t="s">
        <v>9773</v>
      </c>
      <c r="J1959" s="43" t="s">
        <v>9655</v>
      </c>
      <c r="K1959" t="s">
        <v>9774</v>
      </c>
    </row>
    <row r="1960" spans="1:11">
      <c r="A1960" t="s">
        <v>10287</v>
      </c>
      <c r="B1960" s="43" t="s">
        <v>9775</v>
      </c>
      <c r="C1960" s="43" t="s">
        <v>9776</v>
      </c>
      <c r="D1960" s="43" t="s">
        <v>9777</v>
      </c>
      <c r="E1960" s="43" t="s">
        <v>9778</v>
      </c>
      <c r="F1960" s="43" t="s">
        <v>9779</v>
      </c>
      <c r="G1960" s="43" t="s">
        <v>9780</v>
      </c>
      <c r="H1960" s="43" t="s">
        <v>9781</v>
      </c>
      <c r="I1960" s="43" t="s">
        <v>9782</v>
      </c>
      <c r="J1960" s="43" t="s">
        <v>9783</v>
      </c>
      <c r="K1960" t="s">
        <v>9784</v>
      </c>
    </row>
    <row r="1961" spans="1:11">
      <c r="A1961" t="s">
        <v>10287</v>
      </c>
      <c r="B1961" s="43" t="s">
        <v>9785</v>
      </c>
      <c r="C1961" s="43" t="s">
        <v>9786</v>
      </c>
      <c r="D1961" s="43" t="s">
        <v>9787</v>
      </c>
      <c r="E1961" s="43" t="s">
        <v>9788</v>
      </c>
      <c r="F1961" s="43" t="s">
        <v>9789</v>
      </c>
      <c r="G1961" s="43" t="s">
        <v>9790</v>
      </c>
      <c r="H1961" s="43" t="s">
        <v>9791</v>
      </c>
      <c r="I1961" s="43" t="s">
        <v>9792</v>
      </c>
      <c r="J1961" s="43" t="s">
        <v>9793</v>
      </c>
      <c r="K1961" t="s">
        <v>9794</v>
      </c>
    </row>
    <row r="1962" spans="1:11">
      <c r="A1962" t="s">
        <v>10287</v>
      </c>
      <c r="B1962" s="43" t="s">
        <v>9795</v>
      </c>
      <c r="C1962" s="43" t="s">
        <v>9796</v>
      </c>
      <c r="D1962" s="43" t="s">
        <v>9168</v>
      </c>
      <c r="E1962" s="43" t="s">
        <v>9797</v>
      </c>
      <c r="F1962" s="43" t="s">
        <v>9798</v>
      </c>
      <c r="G1962" s="43" t="s">
        <v>9799</v>
      </c>
      <c r="H1962" s="43" t="s">
        <v>9800</v>
      </c>
      <c r="I1962" s="43" t="s">
        <v>9801</v>
      </c>
      <c r="J1962" s="43" t="s">
        <v>9068</v>
      </c>
      <c r="K1962" t="s">
        <v>9802</v>
      </c>
    </row>
    <row r="1963" spans="1:11">
      <c r="A1963" t="s">
        <v>10287</v>
      </c>
      <c r="B1963" s="43" t="s">
        <v>9803</v>
      </c>
      <c r="C1963" s="43" t="s">
        <v>9804</v>
      </c>
      <c r="D1963" s="43" t="s">
        <v>9805</v>
      </c>
      <c r="E1963" s="43" t="s">
        <v>9806</v>
      </c>
      <c r="F1963" s="43" t="s">
        <v>9807</v>
      </c>
      <c r="G1963" s="43" t="s">
        <v>9808</v>
      </c>
      <c r="H1963" s="43" t="s">
        <v>9809</v>
      </c>
      <c r="I1963" s="43" t="s">
        <v>9810</v>
      </c>
      <c r="J1963" s="43" t="s">
        <v>9573</v>
      </c>
      <c r="K1963" t="s">
        <v>9811</v>
      </c>
    </row>
    <row r="1964" spans="1:11" ht="15" thickBot="1">
      <c r="A1964" t="s">
        <v>10287</v>
      </c>
      <c r="B1964" s="43" t="s">
        <v>9812</v>
      </c>
      <c r="C1964" s="43" t="s">
        <v>9813</v>
      </c>
      <c r="D1964" s="43" t="s">
        <v>9814</v>
      </c>
      <c r="E1964" s="43" t="s">
        <v>9815</v>
      </c>
      <c r="F1964" s="43" t="s">
        <v>9816</v>
      </c>
      <c r="G1964" s="43" t="s">
        <v>9817</v>
      </c>
      <c r="H1964" s="43" t="s">
        <v>9818</v>
      </c>
      <c r="I1964" s="43" t="s">
        <v>9819</v>
      </c>
      <c r="J1964" s="43" t="s">
        <v>9820</v>
      </c>
      <c r="K1964" s="61" t="s">
        <v>9821</v>
      </c>
    </row>
    <row r="1965" spans="1:11">
      <c r="A1965" t="s">
        <v>10287</v>
      </c>
      <c r="B1965" s="43" t="s">
        <v>9822</v>
      </c>
      <c r="C1965" s="43" t="s">
        <v>9823</v>
      </c>
      <c r="D1965" s="43" t="s">
        <v>9824</v>
      </c>
      <c r="E1965" s="43" t="s">
        <v>9825</v>
      </c>
      <c r="F1965" s="43" t="s">
        <v>9826</v>
      </c>
      <c r="G1965" s="43" t="s">
        <v>9284</v>
      </c>
      <c r="H1965" s="43" t="s">
        <v>9304</v>
      </c>
      <c r="I1965" s="43" t="s">
        <v>9827</v>
      </c>
      <c r="J1965" s="43" t="s">
        <v>9828</v>
      </c>
      <c r="K1965" s="62" t="s">
        <v>9829</v>
      </c>
    </row>
    <row r="1966" spans="1:11">
      <c r="A1966" t="s">
        <v>10287</v>
      </c>
      <c r="B1966" s="43" t="s">
        <v>9830</v>
      </c>
      <c r="C1966" s="43" t="s">
        <v>9831</v>
      </c>
      <c r="D1966" s="43" t="s">
        <v>9832</v>
      </c>
      <c r="E1966" s="43" t="s">
        <v>9833</v>
      </c>
      <c r="F1966" s="43" t="s">
        <v>9834</v>
      </c>
      <c r="G1966" s="43" t="s">
        <v>9835</v>
      </c>
      <c r="H1966" s="43" t="s">
        <v>9836</v>
      </c>
      <c r="I1966" s="43" t="s">
        <v>9837</v>
      </c>
      <c r="J1966" s="43" t="s">
        <v>9838</v>
      </c>
      <c r="K1966" t="s">
        <v>9839</v>
      </c>
    </row>
    <row r="1967" spans="1:11">
      <c r="A1967" t="s">
        <v>10287</v>
      </c>
      <c r="B1967" s="43" t="s">
        <v>9840</v>
      </c>
      <c r="C1967" s="43" t="s">
        <v>9841</v>
      </c>
      <c r="D1967" s="43" t="s">
        <v>9842</v>
      </c>
      <c r="E1967" s="43" t="s">
        <v>9843</v>
      </c>
      <c r="F1967" s="43" t="s">
        <v>9844</v>
      </c>
      <c r="G1967" s="43" t="s">
        <v>9845</v>
      </c>
      <c r="H1967" s="43" t="s">
        <v>9846</v>
      </c>
      <c r="I1967" s="43" t="s">
        <v>9847</v>
      </c>
      <c r="J1967" s="43" t="s">
        <v>9848</v>
      </c>
      <c r="K1967" t="s">
        <v>9849</v>
      </c>
    </row>
    <row r="1968" spans="1:11">
      <c r="A1968" t="s">
        <v>10287</v>
      </c>
      <c r="B1968" s="43" t="s">
        <v>9850</v>
      </c>
      <c r="C1968" s="43" t="s">
        <v>9851</v>
      </c>
      <c r="D1968" s="43" t="s">
        <v>9852</v>
      </c>
      <c r="E1968" s="43" t="s">
        <v>9853</v>
      </c>
      <c r="F1968" s="43" t="s">
        <v>9854</v>
      </c>
      <c r="G1968" s="43" t="s">
        <v>9855</v>
      </c>
      <c r="H1968" s="43" t="s">
        <v>9856</v>
      </c>
      <c r="I1968" s="43" t="s">
        <v>9857</v>
      </c>
      <c r="J1968" s="43" t="s">
        <v>9858</v>
      </c>
      <c r="K1968" t="s">
        <v>9859</v>
      </c>
    </row>
    <row r="1969" spans="1:11">
      <c r="A1969" t="s">
        <v>10287</v>
      </c>
      <c r="B1969" s="43" t="s">
        <v>8963</v>
      </c>
      <c r="C1969" s="43" t="s">
        <v>9860</v>
      </c>
      <c r="D1969" s="43" t="s">
        <v>9861</v>
      </c>
      <c r="E1969" s="43" t="s">
        <v>9862</v>
      </c>
      <c r="F1969" s="43" t="s">
        <v>9863</v>
      </c>
      <c r="G1969" s="43" t="s">
        <v>9864</v>
      </c>
      <c r="H1969" s="43" t="s">
        <v>9865</v>
      </c>
      <c r="I1969" s="43" t="s">
        <v>9866</v>
      </c>
      <c r="J1969" s="43" t="s">
        <v>8951</v>
      </c>
      <c r="K1969" t="s">
        <v>9867</v>
      </c>
    </row>
    <row r="1970" spans="1:11">
      <c r="A1970" t="s">
        <v>10287</v>
      </c>
      <c r="B1970" s="43" t="s">
        <v>9868</v>
      </c>
      <c r="C1970" s="43" t="s">
        <v>9869</v>
      </c>
      <c r="D1970" s="43" t="s">
        <v>9870</v>
      </c>
      <c r="E1970" s="43" t="s">
        <v>9871</v>
      </c>
      <c r="F1970" s="43" t="s">
        <v>9872</v>
      </c>
      <c r="G1970" s="43" t="s">
        <v>9873</v>
      </c>
      <c r="H1970" s="43" t="s">
        <v>9874</v>
      </c>
      <c r="I1970" s="43" t="s">
        <v>9875</v>
      </c>
      <c r="J1970" s="43" t="s">
        <v>9098</v>
      </c>
      <c r="K1970" t="s">
        <v>9876</v>
      </c>
    </row>
    <row r="1971" spans="1:11">
      <c r="A1971" t="s">
        <v>10287</v>
      </c>
      <c r="B1971" s="43" t="s">
        <v>9877</v>
      </c>
      <c r="C1971" s="43" t="s">
        <v>9878</v>
      </c>
      <c r="D1971" s="43" t="s">
        <v>9879</v>
      </c>
      <c r="E1971" s="43" t="s">
        <v>9880</v>
      </c>
      <c r="F1971" s="43" t="s">
        <v>9881</v>
      </c>
      <c r="G1971" s="43" t="s">
        <v>9882</v>
      </c>
      <c r="H1971" s="43" t="s">
        <v>9883</v>
      </c>
      <c r="I1971" s="43" t="s">
        <v>9884</v>
      </c>
      <c r="J1971" s="43" t="s">
        <v>8912</v>
      </c>
      <c r="K1971" t="s">
        <v>9885</v>
      </c>
    </row>
    <row r="1972" spans="1:11" ht="15" thickBot="1">
      <c r="A1972" t="s">
        <v>10287</v>
      </c>
      <c r="B1972" s="43" t="s">
        <v>9886</v>
      </c>
      <c r="C1972" s="43" t="s">
        <v>9887</v>
      </c>
      <c r="D1972" s="43" t="s">
        <v>9888</v>
      </c>
      <c r="E1972" s="43" t="s">
        <v>9889</v>
      </c>
      <c r="F1972" s="43" t="s">
        <v>9890</v>
      </c>
      <c r="G1972" s="43" t="s">
        <v>9891</v>
      </c>
      <c r="H1972" s="43" t="s">
        <v>9892</v>
      </c>
      <c r="I1972" s="43" t="s">
        <v>9893</v>
      </c>
      <c r="J1972" s="43" t="s">
        <v>9526</v>
      </c>
      <c r="K1972" s="61" t="s">
        <v>9894</v>
      </c>
    </row>
    <row r="1973" spans="1:11">
      <c r="A1973" t="s">
        <v>10287</v>
      </c>
      <c r="B1973" s="43" t="s">
        <v>9895</v>
      </c>
      <c r="C1973" s="43" t="s">
        <v>9896</v>
      </c>
      <c r="D1973" s="43" t="s">
        <v>9897</v>
      </c>
      <c r="E1973" s="43" t="s">
        <v>9898</v>
      </c>
      <c r="F1973" s="43" t="s">
        <v>9899</v>
      </c>
      <c r="G1973" s="43" t="s">
        <v>9900</v>
      </c>
      <c r="H1973" s="43" t="s">
        <v>9901</v>
      </c>
      <c r="I1973" s="43" t="s">
        <v>9902</v>
      </c>
      <c r="J1973" s="43" t="s">
        <v>9903</v>
      </c>
      <c r="K1973" s="62" t="s">
        <v>9904</v>
      </c>
    </row>
    <row r="1974" spans="1:11">
      <c r="A1974" t="s">
        <v>10287</v>
      </c>
      <c r="B1974" s="43" t="s">
        <v>9905</v>
      </c>
      <c r="C1974" s="43" t="s">
        <v>9906</v>
      </c>
      <c r="D1974" s="43" t="s">
        <v>9907</v>
      </c>
      <c r="E1974" s="43" t="s">
        <v>9908</v>
      </c>
      <c r="F1974" s="43" t="s">
        <v>9909</v>
      </c>
      <c r="G1974" s="43" t="s">
        <v>9910</v>
      </c>
      <c r="H1974" s="43" t="s">
        <v>9911</v>
      </c>
      <c r="I1974" s="43" t="s">
        <v>9912</v>
      </c>
      <c r="J1974" s="43" t="s">
        <v>8971</v>
      </c>
      <c r="K1974" t="s">
        <v>9913</v>
      </c>
    </row>
    <row r="1975" spans="1:11">
      <c r="A1975" t="s">
        <v>10287</v>
      </c>
      <c r="B1975" s="43" t="s">
        <v>9914</v>
      </c>
      <c r="C1975" s="43" t="s">
        <v>9915</v>
      </c>
      <c r="D1975" s="43" t="s">
        <v>9916</v>
      </c>
      <c r="E1975" s="43" t="s">
        <v>9917</v>
      </c>
      <c r="F1975" s="43" t="s">
        <v>9918</v>
      </c>
      <c r="G1975" s="43" t="s">
        <v>9919</v>
      </c>
      <c r="H1975" s="43" t="s">
        <v>9920</v>
      </c>
      <c r="I1975" s="43" t="s">
        <v>9921</v>
      </c>
      <c r="J1975" s="43" t="s">
        <v>9922</v>
      </c>
      <c r="K1975" t="s">
        <v>9923</v>
      </c>
    </row>
    <row r="1976" spans="1:11">
      <c r="A1976" t="s">
        <v>10287</v>
      </c>
      <c r="B1976" s="43" t="s">
        <v>9924</v>
      </c>
      <c r="C1976" s="43" t="s">
        <v>9925</v>
      </c>
      <c r="D1976" s="43" t="s">
        <v>9926</v>
      </c>
      <c r="E1976" s="43" t="s">
        <v>9927</v>
      </c>
      <c r="F1976" s="43" t="s">
        <v>9928</v>
      </c>
      <c r="G1976" s="43" t="s">
        <v>9929</v>
      </c>
      <c r="H1976" s="43" t="s">
        <v>9930</v>
      </c>
      <c r="I1976" s="43" t="s">
        <v>9931</v>
      </c>
      <c r="J1976" s="43" t="s">
        <v>9932</v>
      </c>
      <c r="K1976" t="s">
        <v>9933</v>
      </c>
    </row>
    <row r="1977" spans="1:11">
      <c r="A1977" t="s">
        <v>10287</v>
      </c>
      <c r="B1977" s="43" t="s">
        <v>9934</v>
      </c>
      <c r="C1977" s="43" t="s">
        <v>9935</v>
      </c>
      <c r="D1977" s="43" t="s">
        <v>9112</v>
      </c>
      <c r="E1977" s="43" t="s">
        <v>9936</v>
      </c>
      <c r="F1977" s="43" t="s">
        <v>9937</v>
      </c>
      <c r="G1977" s="43" t="s">
        <v>9938</v>
      </c>
      <c r="H1977" s="43" t="s">
        <v>9939</v>
      </c>
      <c r="I1977" s="43" t="s">
        <v>9940</v>
      </c>
      <c r="J1977" s="43" t="s">
        <v>9010</v>
      </c>
      <c r="K1977" t="s">
        <v>9941</v>
      </c>
    </row>
    <row r="1978" spans="1:11">
      <c r="A1978" t="s">
        <v>10287</v>
      </c>
      <c r="B1978" s="43" t="s">
        <v>9942</v>
      </c>
      <c r="C1978" s="43" t="s">
        <v>9943</v>
      </c>
      <c r="D1978" s="43" t="s">
        <v>9944</v>
      </c>
      <c r="E1978" s="43" t="s">
        <v>9945</v>
      </c>
      <c r="F1978" s="43" t="s">
        <v>9946</v>
      </c>
      <c r="G1978" s="43" t="s">
        <v>9947</v>
      </c>
      <c r="H1978" s="43" t="s">
        <v>9948</v>
      </c>
      <c r="I1978" s="43" t="s">
        <v>9949</v>
      </c>
      <c r="J1978" s="43" t="s">
        <v>9068</v>
      </c>
      <c r="K1978" t="s">
        <v>9950</v>
      </c>
    </row>
    <row r="1979" spans="1:11">
      <c r="A1979" t="s">
        <v>10287</v>
      </c>
      <c r="B1979" s="43" t="s">
        <v>9951</v>
      </c>
      <c r="C1979" s="43" t="s">
        <v>9952</v>
      </c>
      <c r="D1979" s="43" t="s">
        <v>9953</v>
      </c>
      <c r="E1979" s="43" t="s">
        <v>9954</v>
      </c>
      <c r="F1979" s="43" t="s">
        <v>9955</v>
      </c>
      <c r="G1979" s="43" t="s">
        <v>9956</v>
      </c>
      <c r="H1979" s="43" t="s">
        <v>9957</v>
      </c>
      <c r="I1979" s="43" t="s">
        <v>9958</v>
      </c>
      <c r="J1979" s="43" t="s">
        <v>8910</v>
      </c>
      <c r="K1979" t="s">
        <v>9959</v>
      </c>
    </row>
    <row r="1980" spans="1:11" ht="15" thickBot="1">
      <c r="A1980" t="s">
        <v>10287</v>
      </c>
      <c r="B1980" s="43" t="s">
        <v>9960</v>
      </c>
      <c r="C1980" s="43" t="s">
        <v>9961</v>
      </c>
      <c r="D1980" s="43" t="s">
        <v>9962</v>
      </c>
      <c r="E1980" s="43" t="s">
        <v>9963</v>
      </c>
      <c r="F1980" s="43" t="s">
        <v>9964</v>
      </c>
      <c r="G1980" s="43" t="s">
        <v>9965</v>
      </c>
      <c r="H1980" s="43" t="s">
        <v>9966</v>
      </c>
      <c r="I1980" s="43" t="s">
        <v>9967</v>
      </c>
      <c r="J1980" s="43" t="s">
        <v>9848</v>
      </c>
      <c r="K1980" s="61" t="s">
        <v>9968</v>
      </c>
    </row>
    <row r="1981" spans="1:11">
      <c r="A1981" t="s">
        <v>10287</v>
      </c>
      <c r="B1981" s="43" t="s">
        <v>9969</v>
      </c>
      <c r="C1981" s="43" t="s">
        <v>9970</v>
      </c>
      <c r="D1981" s="43" t="s">
        <v>9971</v>
      </c>
      <c r="E1981" s="43" t="s">
        <v>9972</v>
      </c>
      <c r="F1981" s="43" t="s">
        <v>9114</v>
      </c>
      <c r="G1981" s="43" t="s">
        <v>9973</v>
      </c>
      <c r="H1981" s="43" t="s">
        <v>9974</v>
      </c>
      <c r="I1981" s="43" t="s">
        <v>9875</v>
      </c>
      <c r="J1981" s="43" t="s">
        <v>9535</v>
      </c>
      <c r="K1981" s="62" t="s">
        <v>9975</v>
      </c>
    </row>
    <row r="1982" spans="1:11">
      <c r="A1982" t="s">
        <v>10287</v>
      </c>
      <c r="B1982" s="43" t="s">
        <v>9976</v>
      </c>
      <c r="C1982" s="43" t="s">
        <v>9977</v>
      </c>
      <c r="D1982" s="43" t="s">
        <v>9978</v>
      </c>
      <c r="E1982" s="43" t="s">
        <v>9979</v>
      </c>
      <c r="F1982" s="43" t="s">
        <v>9980</v>
      </c>
      <c r="G1982" s="43" t="s">
        <v>9981</v>
      </c>
      <c r="H1982" s="43" t="s">
        <v>9982</v>
      </c>
      <c r="I1982" s="43" t="s">
        <v>9983</v>
      </c>
      <c r="J1982" s="43" t="s">
        <v>9984</v>
      </c>
      <c r="K1982" t="s">
        <v>9985</v>
      </c>
    </row>
    <row r="1983" spans="1:11">
      <c r="A1983" t="s">
        <v>10287</v>
      </c>
      <c r="B1983" s="43" t="s">
        <v>9986</v>
      </c>
      <c r="C1983" s="43" t="s">
        <v>9987</v>
      </c>
      <c r="D1983" s="43" t="s">
        <v>9988</v>
      </c>
      <c r="E1983" s="43" t="s">
        <v>9989</v>
      </c>
      <c r="F1983" s="43" t="s">
        <v>9990</v>
      </c>
      <c r="G1983" s="43" t="s">
        <v>9991</v>
      </c>
      <c r="H1983" s="43" t="s">
        <v>9992</v>
      </c>
      <c r="I1983" s="43" t="s">
        <v>9993</v>
      </c>
      <c r="J1983" s="43" t="s">
        <v>9994</v>
      </c>
      <c r="K1983" t="s">
        <v>9995</v>
      </c>
    </row>
    <row r="1984" spans="1:11">
      <c r="A1984" t="s">
        <v>10287</v>
      </c>
      <c r="B1984" s="43" t="s">
        <v>9996</v>
      </c>
      <c r="C1984" s="43" t="s">
        <v>9997</v>
      </c>
      <c r="D1984" s="43" t="s">
        <v>9998</v>
      </c>
      <c r="E1984" s="43" t="s">
        <v>9999</v>
      </c>
      <c r="F1984" s="43" t="s">
        <v>10000</v>
      </c>
      <c r="G1984" s="43" t="s">
        <v>10001</v>
      </c>
      <c r="H1984" s="43" t="s">
        <v>10002</v>
      </c>
      <c r="I1984" s="43" t="s">
        <v>10003</v>
      </c>
      <c r="J1984" s="43" t="s">
        <v>9230</v>
      </c>
      <c r="K1984" t="s">
        <v>10004</v>
      </c>
    </row>
    <row r="1985" spans="1:11">
      <c r="A1985" t="s">
        <v>10287</v>
      </c>
      <c r="B1985" s="43" t="s">
        <v>10005</v>
      </c>
      <c r="C1985" s="43" t="s">
        <v>1031</v>
      </c>
      <c r="D1985" s="43" t="s">
        <v>10006</v>
      </c>
      <c r="E1985" s="43" t="s">
        <v>10007</v>
      </c>
      <c r="F1985" s="43" t="s">
        <v>10008</v>
      </c>
      <c r="G1985" s="43" t="s">
        <v>10009</v>
      </c>
      <c r="H1985" s="43" t="s">
        <v>1031</v>
      </c>
      <c r="I1985" s="43" t="s">
        <v>10010</v>
      </c>
      <c r="J1985" s="43" t="s">
        <v>9287</v>
      </c>
      <c r="K1985" t="s">
        <v>10011</v>
      </c>
    </row>
    <row r="1986" spans="1:11">
      <c r="A1986" t="s">
        <v>10287</v>
      </c>
      <c r="B1986" s="43" t="s">
        <v>10012</v>
      </c>
      <c r="C1986" s="43" t="s">
        <v>10013</v>
      </c>
      <c r="D1986" s="43" t="s">
        <v>10014</v>
      </c>
      <c r="E1986" s="43" t="s">
        <v>10015</v>
      </c>
      <c r="F1986" s="43" t="s">
        <v>10016</v>
      </c>
      <c r="G1986" s="43" t="s">
        <v>10017</v>
      </c>
      <c r="H1986" s="43" t="s">
        <v>10018</v>
      </c>
      <c r="I1986" s="43" t="s">
        <v>10019</v>
      </c>
      <c r="J1986" s="43" t="s">
        <v>10020</v>
      </c>
      <c r="K1986" t="s">
        <v>10021</v>
      </c>
    </row>
    <row r="1987" spans="1:11">
      <c r="A1987" t="s">
        <v>10287</v>
      </c>
      <c r="B1987" s="43" t="s">
        <v>10022</v>
      </c>
      <c r="C1987" s="43" t="s">
        <v>10023</v>
      </c>
      <c r="D1987" s="43" t="s">
        <v>10024</v>
      </c>
      <c r="E1987" s="43" t="s">
        <v>10025</v>
      </c>
      <c r="F1987" s="43" t="s">
        <v>10026</v>
      </c>
      <c r="G1987" s="43" t="s">
        <v>10027</v>
      </c>
      <c r="H1987" s="43" t="s">
        <v>10028</v>
      </c>
      <c r="I1987" s="43" t="s">
        <v>10029</v>
      </c>
      <c r="J1987" s="43" t="s">
        <v>8981</v>
      </c>
      <c r="K1987" t="s">
        <v>10030</v>
      </c>
    </row>
    <row r="1988" spans="1:11" ht="15" thickBot="1">
      <c r="A1988" t="s">
        <v>10287</v>
      </c>
      <c r="B1988" s="43" t="s">
        <v>10031</v>
      </c>
      <c r="C1988" s="43" t="s">
        <v>10032</v>
      </c>
      <c r="D1988" s="43" t="s">
        <v>9558</v>
      </c>
      <c r="E1988" s="43" t="s">
        <v>10033</v>
      </c>
      <c r="F1988" s="43" t="s">
        <v>10034</v>
      </c>
      <c r="G1988" s="43" t="s">
        <v>10035</v>
      </c>
      <c r="H1988" s="43" t="s">
        <v>10036</v>
      </c>
      <c r="I1988" s="43" t="s">
        <v>10037</v>
      </c>
      <c r="J1988" s="43" t="s">
        <v>10038</v>
      </c>
      <c r="K1988" s="61" t="s">
        <v>10039</v>
      </c>
    </row>
    <row r="1989" spans="1:11">
      <c r="A1989" t="s">
        <v>10287</v>
      </c>
      <c r="B1989" s="43" t="s">
        <v>10040</v>
      </c>
      <c r="C1989" s="43" t="s">
        <v>8944</v>
      </c>
      <c r="D1989" s="43" t="s">
        <v>10041</v>
      </c>
      <c r="E1989" s="43" t="s">
        <v>10042</v>
      </c>
      <c r="F1989" s="43" t="s">
        <v>10043</v>
      </c>
      <c r="G1989" s="43" t="s">
        <v>9561</v>
      </c>
      <c r="H1989" s="43" t="s">
        <v>10044</v>
      </c>
      <c r="I1989" s="43" t="s">
        <v>10045</v>
      </c>
      <c r="J1989" s="43" t="s">
        <v>9001</v>
      </c>
      <c r="K1989" s="62" t="s">
        <v>10046</v>
      </c>
    </row>
    <row r="1990" spans="1:11">
      <c r="A1990" t="s">
        <v>10287</v>
      </c>
      <c r="B1990" s="43" t="s">
        <v>10047</v>
      </c>
      <c r="C1990" s="43" t="s">
        <v>10048</v>
      </c>
      <c r="D1990" s="43" t="s">
        <v>10049</v>
      </c>
      <c r="E1990" s="43" t="s">
        <v>10050</v>
      </c>
      <c r="F1990" s="43" t="s">
        <v>10051</v>
      </c>
      <c r="G1990" s="43" t="s">
        <v>10052</v>
      </c>
      <c r="H1990" s="43" t="s">
        <v>10053</v>
      </c>
      <c r="I1990" s="43" t="s">
        <v>10054</v>
      </c>
      <c r="J1990" s="43" t="s">
        <v>9608</v>
      </c>
      <c r="K1990" t="s">
        <v>10055</v>
      </c>
    </row>
    <row r="1991" spans="1:11">
      <c r="A1991" t="s">
        <v>10287</v>
      </c>
      <c r="B1991" s="43" t="s">
        <v>10056</v>
      </c>
      <c r="C1991" s="43" t="s">
        <v>10057</v>
      </c>
      <c r="D1991" s="43" t="s">
        <v>10058</v>
      </c>
      <c r="E1991" s="43" t="s">
        <v>3778</v>
      </c>
      <c r="F1991" s="43" t="s">
        <v>10059</v>
      </c>
      <c r="G1991" s="43" t="s">
        <v>10060</v>
      </c>
      <c r="H1991" s="43" t="s">
        <v>10061</v>
      </c>
      <c r="I1991" s="43" t="s">
        <v>10062</v>
      </c>
      <c r="J1991" s="43" t="s">
        <v>10063</v>
      </c>
      <c r="K1991" t="s">
        <v>10064</v>
      </c>
    </row>
    <row r="1992" spans="1:11">
      <c r="A1992" t="s">
        <v>10287</v>
      </c>
      <c r="B1992" s="43" t="s">
        <v>10065</v>
      </c>
      <c r="C1992" s="43" t="s">
        <v>10066</v>
      </c>
      <c r="D1992" s="43" t="s">
        <v>10067</v>
      </c>
      <c r="E1992" s="43" t="s">
        <v>10068</v>
      </c>
      <c r="F1992" s="43" t="s">
        <v>10069</v>
      </c>
      <c r="G1992" s="43" t="s">
        <v>9218</v>
      </c>
      <c r="H1992" s="43" t="s">
        <v>10070</v>
      </c>
      <c r="I1992" s="43" t="s">
        <v>10071</v>
      </c>
      <c r="J1992" s="43" t="s">
        <v>9838</v>
      </c>
      <c r="K1992" t="s">
        <v>10072</v>
      </c>
    </row>
    <row r="1993" spans="1:11">
      <c r="A1993" t="s">
        <v>10287</v>
      </c>
      <c r="B1993" s="43" t="s">
        <v>10073</v>
      </c>
      <c r="C1993" s="43" t="s">
        <v>10074</v>
      </c>
      <c r="D1993" s="43" t="s">
        <v>10075</v>
      </c>
      <c r="E1993" s="43" t="s">
        <v>10076</v>
      </c>
      <c r="F1993" s="43" t="s">
        <v>10077</v>
      </c>
      <c r="G1993" s="43" t="s">
        <v>10078</v>
      </c>
      <c r="H1993" s="43" t="s">
        <v>10079</v>
      </c>
      <c r="I1993" s="43" t="s">
        <v>10080</v>
      </c>
      <c r="J1993" s="43" t="s">
        <v>10081</v>
      </c>
      <c r="K1993" t="s">
        <v>10082</v>
      </c>
    </row>
    <row r="1994" spans="1:11">
      <c r="A1994" t="s">
        <v>10287</v>
      </c>
      <c r="B1994" s="43" t="s">
        <v>10083</v>
      </c>
      <c r="C1994" s="43" t="s">
        <v>10084</v>
      </c>
      <c r="D1994" s="43" t="s">
        <v>10085</v>
      </c>
      <c r="E1994" s="43" t="s">
        <v>10086</v>
      </c>
      <c r="F1994" s="43" t="s">
        <v>10087</v>
      </c>
      <c r="G1994" s="43" t="s">
        <v>8909</v>
      </c>
      <c r="H1994" s="43" t="s">
        <v>10088</v>
      </c>
      <c r="I1994" s="43" t="s">
        <v>10089</v>
      </c>
      <c r="J1994" s="43" t="s">
        <v>8911</v>
      </c>
      <c r="K1994" t="s">
        <v>10090</v>
      </c>
    </row>
    <row r="1995" spans="1:11">
      <c r="A1995" t="s">
        <v>10287</v>
      </c>
      <c r="B1995" s="43" t="s">
        <v>10091</v>
      </c>
      <c r="C1995" s="43" t="s">
        <v>10092</v>
      </c>
      <c r="D1995" s="43" t="s">
        <v>10093</v>
      </c>
      <c r="E1995" s="43" t="s">
        <v>10094</v>
      </c>
      <c r="F1995" s="43" t="s">
        <v>10095</v>
      </c>
      <c r="G1995" s="43" t="s">
        <v>10096</v>
      </c>
      <c r="H1995" s="43" t="s">
        <v>9201</v>
      </c>
      <c r="I1995" s="43" t="s">
        <v>10097</v>
      </c>
      <c r="J1995" s="43" t="s">
        <v>10098</v>
      </c>
      <c r="K1995" t="s">
        <v>10099</v>
      </c>
    </row>
    <row r="1996" spans="1:11" ht="15" thickBot="1">
      <c r="A1996" t="s">
        <v>10287</v>
      </c>
      <c r="B1996" s="43" t="s">
        <v>10100</v>
      </c>
      <c r="C1996" s="43" t="s">
        <v>10101</v>
      </c>
      <c r="D1996" s="43" t="s">
        <v>10102</v>
      </c>
      <c r="E1996" s="43" t="s">
        <v>10103</v>
      </c>
      <c r="F1996" s="43" t="s">
        <v>10104</v>
      </c>
      <c r="G1996" s="43" t="s">
        <v>10105</v>
      </c>
      <c r="H1996" s="43" t="s">
        <v>10106</v>
      </c>
      <c r="I1996" s="43" t="s">
        <v>10107</v>
      </c>
      <c r="J1996" s="43" t="s">
        <v>9126</v>
      </c>
      <c r="K1996" s="61" t="s">
        <v>10108</v>
      </c>
    </row>
    <row r="1997" spans="1:11">
      <c r="A1997" t="s">
        <v>10287</v>
      </c>
      <c r="B1997" s="43" t="s">
        <v>10109</v>
      </c>
      <c r="C1997" s="43" t="s">
        <v>10110</v>
      </c>
      <c r="D1997" s="43" t="s">
        <v>10111</v>
      </c>
      <c r="E1997" s="43" t="s">
        <v>10112</v>
      </c>
      <c r="F1997" s="43" t="s">
        <v>2341</v>
      </c>
      <c r="G1997" s="43" t="s">
        <v>9495</v>
      </c>
      <c r="H1997" s="43" t="s">
        <v>9381</v>
      </c>
      <c r="I1997" s="43" t="s">
        <v>9404</v>
      </c>
      <c r="J1997" s="43" t="s">
        <v>7579</v>
      </c>
      <c r="K1997" s="63" t="s">
        <v>10113</v>
      </c>
    </row>
    <row r="1998" spans="1:11">
      <c r="A1998" t="s">
        <v>10287</v>
      </c>
      <c r="B1998" s="43" t="s">
        <v>10114</v>
      </c>
      <c r="C1998" s="43" t="s">
        <v>10115</v>
      </c>
      <c r="D1998" s="43" t="s">
        <v>10116</v>
      </c>
      <c r="E1998" s="43" t="s">
        <v>10117</v>
      </c>
      <c r="F1998" s="43" t="s">
        <v>10118</v>
      </c>
      <c r="G1998" s="43" t="s">
        <v>10119</v>
      </c>
      <c r="H1998" s="43" t="s">
        <v>1031</v>
      </c>
      <c r="I1998" s="43" t="s">
        <v>9437</v>
      </c>
      <c r="J1998" s="43" t="s">
        <v>9343</v>
      </c>
      <c r="K1998" s="64" t="s">
        <v>10120</v>
      </c>
    </row>
    <row r="1999" spans="1:11">
      <c r="A1999" t="s">
        <v>10287</v>
      </c>
      <c r="B1999" s="43" t="s">
        <v>10121</v>
      </c>
      <c r="C1999" s="43" t="s">
        <v>10122</v>
      </c>
      <c r="D1999" s="43" t="s">
        <v>10123</v>
      </c>
      <c r="E1999" s="43" t="s">
        <v>10124</v>
      </c>
      <c r="F1999" s="43" t="s">
        <v>10125</v>
      </c>
      <c r="G1999" s="43" t="s">
        <v>10126</v>
      </c>
      <c r="H1999" s="43" t="s">
        <v>10127</v>
      </c>
      <c r="I1999" s="43" t="s">
        <v>10128</v>
      </c>
      <c r="J1999" s="43" t="s">
        <v>10129</v>
      </c>
      <c r="K1999" s="64" t="s">
        <v>10130</v>
      </c>
    </row>
    <row r="2000" spans="1:11">
      <c r="A2000" t="s">
        <v>10287</v>
      </c>
      <c r="B2000" s="43" t="s">
        <v>10131</v>
      </c>
      <c r="C2000" s="43" t="s">
        <v>1031</v>
      </c>
      <c r="D2000" s="43" t="s">
        <v>10132</v>
      </c>
      <c r="E2000" s="43" t="s">
        <v>10133</v>
      </c>
      <c r="F2000" s="43" t="s">
        <v>9484</v>
      </c>
      <c r="G2000" s="43" t="s">
        <v>10134</v>
      </c>
      <c r="H2000" s="43" t="s">
        <v>1031</v>
      </c>
      <c r="I2000" s="43" t="s">
        <v>3689</v>
      </c>
      <c r="J2000" s="43" t="s">
        <v>9343</v>
      </c>
      <c r="K2000" s="64" t="s">
        <v>10135</v>
      </c>
    </row>
    <row r="2001" spans="1:11">
      <c r="A2001" t="s">
        <v>10287</v>
      </c>
      <c r="B2001" s="43" t="s">
        <v>10136</v>
      </c>
      <c r="C2001" s="43" t="s">
        <v>10137</v>
      </c>
      <c r="D2001" s="43" t="s">
        <v>10138</v>
      </c>
      <c r="E2001" s="43" t="s">
        <v>10139</v>
      </c>
      <c r="F2001" s="43" t="s">
        <v>10140</v>
      </c>
      <c r="G2001" s="43" t="s">
        <v>10141</v>
      </c>
      <c r="H2001" s="43" t="s">
        <v>10142</v>
      </c>
      <c r="I2001" s="43" t="s">
        <v>10143</v>
      </c>
      <c r="J2001" s="43" t="s">
        <v>9480</v>
      </c>
      <c r="K2001" s="64" t="s">
        <v>10144</v>
      </c>
    </row>
    <row r="2002" spans="1:11">
      <c r="A2002" t="s">
        <v>10287</v>
      </c>
      <c r="B2002" s="43" t="s">
        <v>10145</v>
      </c>
      <c r="C2002" s="43" t="s">
        <v>10146</v>
      </c>
      <c r="D2002" s="43" t="s">
        <v>10147</v>
      </c>
      <c r="E2002" s="43" t="s">
        <v>10148</v>
      </c>
      <c r="F2002" s="43" t="s">
        <v>10149</v>
      </c>
      <c r="G2002" s="43" t="s">
        <v>10150</v>
      </c>
      <c r="H2002" s="43" t="s">
        <v>10151</v>
      </c>
      <c r="I2002" s="43" t="s">
        <v>10152</v>
      </c>
      <c r="J2002" s="43" t="s">
        <v>10153</v>
      </c>
      <c r="K2002" s="64" t="s">
        <v>10154</v>
      </c>
    </row>
    <row r="2003" spans="1:11">
      <c r="A2003" t="s">
        <v>10287</v>
      </c>
      <c r="B2003" s="43" t="s">
        <v>10155</v>
      </c>
      <c r="C2003" s="43" t="s">
        <v>1031</v>
      </c>
      <c r="D2003" s="43" t="s">
        <v>10156</v>
      </c>
      <c r="E2003" s="43" t="s">
        <v>10157</v>
      </c>
      <c r="F2003" s="43" t="s">
        <v>10158</v>
      </c>
      <c r="G2003" s="43" t="s">
        <v>10134</v>
      </c>
      <c r="H2003" s="43" t="s">
        <v>1031</v>
      </c>
      <c r="I2003" s="43" t="s">
        <v>10159</v>
      </c>
      <c r="J2003" s="43" t="s">
        <v>1031</v>
      </c>
      <c r="K2003" s="64" t="s">
        <v>10160</v>
      </c>
    </row>
    <row r="2004" spans="1:11" ht="15" thickBot="1">
      <c r="A2004" t="s">
        <v>10287</v>
      </c>
      <c r="B2004" s="43" t="s">
        <v>9335</v>
      </c>
      <c r="C2004" s="43" t="s">
        <v>1031</v>
      </c>
      <c r="D2004" s="43" t="s">
        <v>10161</v>
      </c>
      <c r="E2004" s="43" t="s">
        <v>10162</v>
      </c>
      <c r="F2004" s="43" t="s">
        <v>9484</v>
      </c>
      <c r="G2004" s="43" t="s">
        <v>9409</v>
      </c>
      <c r="H2004" s="43" t="s">
        <v>1031</v>
      </c>
      <c r="I2004" s="43" t="s">
        <v>3689</v>
      </c>
      <c r="J2004" s="43" t="s">
        <v>1031</v>
      </c>
      <c r="K2004" s="65" t="s">
        <v>10163</v>
      </c>
    </row>
    <row r="2005" spans="1:11">
      <c r="A2005" t="s">
        <v>10287</v>
      </c>
      <c r="B2005" s="43" t="s">
        <v>10164</v>
      </c>
      <c r="C2005" s="43" t="s">
        <v>10165</v>
      </c>
      <c r="D2005" s="43" t="s">
        <v>10166</v>
      </c>
      <c r="E2005" s="43" t="s">
        <v>10167</v>
      </c>
      <c r="F2005" s="43" t="s">
        <v>10168</v>
      </c>
      <c r="G2005" s="43" t="s">
        <v>10169</v>
      </c>
      <c r="H2005" s="43" t="s">
        <v>10170</v>
      </c>
      <c r="I2005" s="43" t="s">
        <v>10171</v>
      </c>
      <c r="J2005" s="43" t="s">
        <v>10172</v>
      </c>
      <c r="K2005" s="66" t="s">
        <v>10173</v>
      </c>
    </row>
    <row r="2006" spans="1:11">
      <c r="A2006" t="s">
        <v>10287</v>
      </c>
      <c r="B2006" s="43" t="s">
        <v>10174</v>
      </c>
      <c r="C2006" s="43" t="s">
        <v>1031</v>
      </c>
      <c r="D2006" s="43" t="s">
        <v>10175</v>
      </c>
      <c r="E2006" s="43" t="s">
        <v>10176</v>
      </c>
      <c r="F2006" s="43" t="s">
        <v>9484</v>
      </c>
      <c r="G2006" s="43" t="s">
        <v>10177</v>
      </c>
      <c r="H2006" s="43" t="s">
        <v>1031</v>
      </c>
      <c r="I2006" s="43" t="s">
        <v>9404</v>
      </c>
      <c r="J2006" s="43" t="s">
        <v>7579</v>
      </c>
      <c r="K2006" t="s">
        <v>10178</v>
      </c>
    </row>
    <row r="2007" spans="1:11">
      <c r="A2007" t="s">
        <v>10287</v>
      </c>
      <c r="B2007" s="43" t="s">
        <v>10179</v>
      </c>
      <c r="C2007" s="43" t="s">
        <v>9407</v>
      </c>
      <c r="D2007" s="43" t="s">
        <v>10180</v>
      </c>
      <c r="E2007" s="43" t="s">
        <v>10181</v>
      </c>
      <c r="F2007" s="43" t="s">
        <v>10182</v>
      </c>
      <c r="G2007" s="43" t="s">
        <v>10177</v>
      </c>
      <c r="H2007" s="43" t="s">
        <v>1031</v>
      </c>
      <c r="I2007" s="43" t="s">
        <v>4871</v>
      </c>
      <c r="J2007" s="43" t="s">
        <v>1031</v>
      </c>
      <c r="K2007" t="s">
        <v>10183</v>
      </c>
    </row>
    <row r="2008" spans="1:11">
      <c r="A2008" t="s">
        <v>10287</v>
      </c>
      <c r="B2008" s="43" t="s">
        <v>10184</v>
      </c>
      <c r="C2008" s="43" t="s">
        <v>10185</v>
      </c>
      <c r="D2008" s="43" t="s">
        <v>10186</v>
      </c>
      <c r="E2008" s="43" t="s">
        <v>10187</v>
      </c>
      <c r="F2008" s="43" t="s">
        <v>10188</v>
      </c>
      <c r="G2008" s="43" t="s">
        <v>10189</v>
      </c>
      <c r="H2008" s="43" t="s">
        <v>10190</v>
      </c>
      <c r="I2008" s="43" t="s">
        <v>10191</v>
      </c>
      <c r="J2008" s="43" t="s">
        <v>9464</v>
      </c>
      <c r="K2008" t="s">
        <v>10192</v>
      </c>
    </row>
    <row r="2009" spans="1:11">
      <c r="A2009" t="s">
        <v>10287</v>
      </c>
      <c r="B2009" s="43" t="s">
        <v>10193</v>
      </c>
      <c r="C2009" s="43" t="s">
        <v>1031</v>
      </c>
      <c r="D2009" s="43" t="s">
        <v>10194</v>
      </c>
      <c r="E2009" s="43" t="s">
        <v>10195</v>
      </c>
      <c r="F2009" s="43" t="s">
        <v>9484</v>
      </c>
      <c r="G2009" s="43" t="s">
        <v>10134</v>
      </c>
      <c r="H2009" s="43" t="s">
        <v>9410</v>
      </c>
      <c r="I2009" s="43" t="s">
        <v>4871</v>
      </c>
      <c r="J2009" s="43" t="s">
        <v>10196</v>
      </c>
      <c r="K2009" t="s">
        <v>10197</v>
      </c>
    </row>
    <row r="2010" spans="1:11">
      <c r="A2010" t="s">
        <v>10287</v>
      </c>
      <c r="B2010" s="43" t="s">
        <v>10198</v>
      </c>
      <c r="C2010" s="43" t="s">
        <v>10199</v>
      </c>
      <c r="D2010" s="43" t="s">
        <v>10200</v>
      </c>
      <c r="E2010" s="43" t="s">
        <v>10201</v>
      </c>
      <c r="F2010" s="43" t="s">
        <v>10202</v>
      </c>
      <c r="G2010" s="43" t="s">
        <v>10203</v>
      </c>
      <c r="H2010" s="43" t="s">
        <v>10204</v>
      </c>
      <c r="I2010" s="43" t="s">
        <v>10205</v>
      </c>
      <c r="J2010" s="43" t="s">
        <v>4170</v>
      </c>
      <c r="K2010" t="s">
        <v>10206</v>
      </c>
    </row>
    <row r="2011" spans="1:11">
      <c r="A2011" t="s">
        <v>10287</v>
      </c>
      <c r="B2011" s="43" t="s">
        <v>10207</v>
      </c>
      <c r="C2011" s="43" t="s">
        <v>10208</v>
      </c>
      <c r="D2011" s="43" t="s">
        <v>10209</v>
      </c>
      <c r="E2011" s="43" t="s">
        <v>10210</v>
      </c>
      <c r="F2011" s="43" t="s">
        <v>10211</v>
      </c>
      <c r="G2011" s="43" t="s">
        <v>10212</v>
      </c>
      <c r="H2011" s="43" t="s">
        <v>10213</v>
      </c>
      <c r="I2011" s="43" t="s">
        <v>10214</v>
      </c>
      <c r="J2011" s="43" t="s">
        <v>7519</v>
      </c>
      <c r="K2011" t="s">
        <v>10215</v>
      </c>
    </row>
    <row r="2012" spans="1:11" ht="15" thickBot="1">
      <c r="A2012" t="s">
        <v>10287</v>
      </c>
      <c r="B2012" s="43" t="s">
        <v>10216</v>
      </c>
      <c r="C2012" s="43" t="s">
        <v>10217</v>
      </c>
      <c r="D2012" s="43" t="s">
        <v>10218</v>
      </c>
      <c r="E2012" s="43" t="s">
        <v>10219</v>
      </c>
      <c r="F2012" s="43" t="s">
        <v>10220</v>
      </c>
      <c r="G2012" s="43" t="s">
        <v>10221</v>
      </c>
      <c r="H2012" s="43" t="s">
        <v>10222</v>
      </c>
      <c r="I2012" s="43" t="s">
        <v>10223</v>
      </c>
      <c r="J2012" s="43" t="s">
        <v>10224</v>
      </c>
      <c r="K2012" s="67" t="s">
        <v>10225</v>
      </c>
    </row>
    <row r="2013" spans="1:11">
      <c r="A2013" t="s">
        <v>10287</v>
      </c>
      <c r="B2013" s="43" t="s">
        <v>10226</v>
      </c>
      <c r="C2013" s="43" t="s">
        <v>10115</v>
      </c>
      <c r="D2013" s="43" t="s">
        <v>10227</v>
      </c>
      <c r="E2013" s="43" t="s">
        <v>10228</v>
      </c>
      <c r="F2013" s="43" t="s">
        <v>9388</v>
      </c>
      <c r="G2013" s="43" t="s">
        <v>9495</v>
      </c>
      <c r="H2013" s="43" t="s">
        <v>1031</v>
      </c>
      <c r="I2013" s="43" t="s">
        <v>9404</v>
      </c>
      <c r="J2013" s="43" t="s">
        <v>9343</v>
      </c>
      <c r="K2013" s="68" t="s">
        <v>10229</v>
      </c>
    </row>
    <row r="2014" spans="1:11">
      <c r="A2014" t="s">
        <v>10287</v>
      </c>
      <c r="B2014" s="43" t="s">
        <v>10230</v>
      </c>
      <c r="C2014" s="43" t="s">
        <v>10231</v>
      </c>
      <c r="D2014" s="43" t="s">
        <v>10232</v>
      </c>
      <c r="E2014" s="43" t="s">
        <v>10233</v>
      </c>
      <c r="F2014" s="43" t="s">
        <v>10234</v>
      </c>
      <c r="G2014" s="43" t="s">
        <v>10235</v>
      </c>
      <c r="H2014" s="43" t="s">
        <v>10236</v>
      </c>
      <c r="I2014" s="43" t="s">
        <v>10237</v>
      </c>
      <c r="J2014" s="43" t="s">
        <v>10238</v>
      </c>
      <c r="K2014" s="69" t="s">
        <v>10239</v>
      </c>
    </row>
    <row r="2015" spans="1:11">
      <c r="A2015" t="s">
        <v>10287</v>
      </c>
      <c r="B2015" s="43" t="s">
        <v>10240</v>
      </c>
      <c r="C2015" s="43" t="s">
        <v>10241</v>
      </c>
      <c r="D2015" s="43" t="s">
        <v>10242</v>
      </c>
      <c r="E2015" s="43" t="s">
        <v>10243</v>
      </c>
      <c r="F2015" s="43" t="s">
        <v>10244</v>
      </c>
      <c r="G2015" s="43" t="s">
        <v>10245</v>
      </c>
      <c r="H2015" s="43" t="s">
        <v>10246</v>
      </c>
      <c r="I2015" s="43" t="s">
        <v>10247</v>
      </c>
      <c r="J2015" s="43" t="s">
        <v>10248</v>
      </c>
      <c r="K2015" s="69" t="s">
        <v>10249</v>
      </c>
    </row>
    <row r="2016" spans="1:11">
      <c r="A2016" t="s">
        <v>10287</v>
      </c>
      <c r="B2016" s="43" t="s">
        <v>10250</v>
      </c>
      <c r="C2016" s="43" t="s">
        <v>10251</v>
      </c>
      <c r="D2016" s="43" t="s">
        <v>10252</v>
      </c>
      <c r="E2016" s="43" t="s">
        <v>10253</v>
      </c>
      <c r="F2016" s="43" t="s">
        <v>2890</v>
      </c>
      <c r="G2016" s="43" t="s">
        <v>10254</v>
      </c>
      <c r="H2016" s="43" t="s">
        <v>10127</v>
      </c>
      <c r="I2016" s="43" t="s">
        <v>10255</v>
      </c>
      <c r="J2016" s="43" t="s">
        <v>10256</v>
      </c>
      <c r="K2016" s="69" t="s">
        <v>10257</v>
      </c>
    </row>
    <row r="2017" spans="1:11">
      <c r="A2017" t="s">
        <v>10287</v>
      </c>
      <c r="B2017" s="43" t="s">
        <v>10258</v>
      </c>
      <c r="C2017" s="43" t="s">
        <v>10259</v>
      </c>
      <c r="D2017" s="43" t="s">
        <v>10260</v>
      </c>
      <c r="E2017" s="43" t="s">
        <v>10261</v>
      </c>
      <c r="F2017" s="43" t="s">
        <v>2341</v>
      </c>
      <c r="G2017" s="43" t="s">
        <v>9380</v>
      </c>
      <c r="H2017" s="43" t="s">
        <v>9410</v>
      </c>
      <c r="I2017" s="43" t="s">
        <v>9404</v>
      </c>
      <c r="J2017" s="43" t="s">
        <v>9343</v>
      </c>
      <c r="K2017" s="69" t="s">
        <v>10262</v>
      </c>
    </row>
    <row r="2018" spans="1:11">
      <c r="A2018" t="s">
        <v>10287</v>
      </c>
      <c r="B2018" s="43" t="s">
        <v>10131</v>
      </c>
      <c r="C2018" s="43" t="s">
        <v>1031</v>
      </c>
      <c r="D2018" s="43" t="s">
        <v>10263</v>
      </c>
      <c r="E2018" s="43" t="s">
        <v>10264</v>
      </c>
      <c r="F2018" s="43" t="s">
        <v>10265</v>
      </c>
      <c r="G2018" s="43" t="s">
        <v>10134</v>
      </c>
      <c r="H2018" s="43" t="s">
        <v>1031</v>
      </c>
      <c r="I2018" s="43" t="s">
        <v>3689</v>
      </c>
      <c r="J2018" s="43" t="s">
        <v>1031</v>
      </c>
      <c r="K2018" s="69" t="s">
        <v>10266</v>
      </c>
    </row>
    <row r="2019" spans="1:11">
      <c r="A2019" t="s">
        <v>10287</v>
      </c>
      <c r="B2019" s="43" t="s">
        <v>10267</v>
      </c>
      <c r="C2019" s="43" t="s">
        <v>10268</v>
      </c>
      <c r="D2019" s="43" t="s">
        <v>10269</v>
      </c>
      <c r="E2019" s="43" t="s">
        <v>10270</v>
      </c>
      <c r="F2019" s="43" t="s">
        <v>10271</v>
      </c>
      <c r="G2019" s="43" t="s">
        <v>10272</v>
      </c>
      <c r="H2019" s="43" t="s">
        <v>10273</v>
      </c>
      <c r="I2019" s="43" t="s">
        <v>10274</v>
      </c>
      <c r="J2019" s="43" t="s">
        <v>10275</v>
      </c>
      <c r="K2019" s="69" t="s">
        <v>10276</v>
      </c>
    </row>
    <row r="2020" spans="1:11" ht="15" thickBot="1">
      <c r="A2020" t="s">
        <v>10287</v>
      </c>
      <c r="B2020" s="43" t="s">
        <v>10277</v>
      </c>
      <c r="C2020" s="43" t="s">
        <v>10278</v>
      </c>
      <c r="D2020" s="43" t="s">
        <v>10279</v>
      </c>
      <c r="E2020" s="43" t="s">
        <v>10280</v>
      </c>
      <c r="F2020" s="43" t="s">
        <v>10281</v>
      </c>
      <c r="G2020" s="43" t="s">
        <v>10282</v>
      </c>
      <c r="H2020" s="43" t="s">
        <v>10283</v>
      </c>
      <c r="I2020" s="43" t="s">
        <v>10284</v>
      </c>
      <c r="J2020" s="43" t="s">
        <v>10285</v>
      </c>
      <c r="K2020" s="70" t="s">
        <v>10286</v>
      </c>
    </row>
    <row r="2021" spans="1:11">
      <c r="A2021" t="s">
        <v>11589</v>
      </c>
      <c r="B2021" s="43" t="s">
        <v>10293</v>
      </c>
      <c r="C2021" s="43" t="s">
        <v>10294</v>
      </c>
      <c r="D2021" s="43" t="s">
        <v>10295</v>
      </c>
      <c r="E2021" s="43" t="s">
        <v>10296</v>
      </c>
      <c r="F2021" s="43" t="s">
        <v>10297</v>
      </c>
      <c r="G2021" s="43" t="s">
        <v>10298</v>
      </c>
      <c r="H2021" s="43" t="s">
        <v>10299</v>
      </c>
      <c r="I2021" s="43" t="s">
        <v>10300</v>
      </c>
      <c r="J2021" s="43" t="s">
        <v>10301</v>
      </c>
      <c r="K2021" t="s">
        <v>10302</v>
      </c>
    </row>
    <row r="2022" spans="1:11">
      <c r="A2022" t="s">
        <v>11589</v>
      </c>
      <c r="B2022" s="43" t="s">
        <v>10303</v>
      </c>
      <c r="C2022" s="43" t="s">
        <v>10304</v>
      </c>
      <c r="D2022" s="43" t="s">
        <v>10305</v>
      </c>
      <c r="E2022" s="43" t="s">
        <v>10306</v>
      </c>
      <c r="F2022" s="43" t="s">
        <v>10307</v>
      </c>
      <c r="G2022" s="43" t="s">
        <v>10308</v>
      </c>
      <c r="H2022" s="43" t="s">
        <v>10309</v>
      </c>
      <c r="I2022" s="43" t="s">
        <v>10310</v>
      </c>
      <c r="J2022" s="43" t="s">
        <v>10311</v>
      </c>
      <c r="K2022" t="s">
        <v>10312</v>
      </c>
    </row>
    <row r="2023" spans="1:11">
      <c r="A2023" t="s">
        <v>11589</v>
      </c>
      <c r="B2023" s="43" t="s">
        <v>10313</v>
      </c>
      <c r="C2023" s="43" t="s">
        <v>10314</v>
      </c>
      <c r="D2023" s="43" t="s">
        <v>10315</v>
      </c>
      <c r="E2023" s="43" t="s">
        <v>10316</v>
      </c>
      <c r="F2023" s="43" t="s">
        <v>10317</v>
      </c>
      <c r="G2023" s="43" t="s">
        <v>10318</v>
      </c>
      <c r="H2023" s="43" t="s">
        <v>10319</v>
      </c>
      <c r="I2023" s="43" t="s">
        <v>10320</v>
      </c>
      <c r="J2023" s="43" t="s">
        <v>10321</v>
      </c>
      <c r="K2023" t="s">
        <v>10322</v>
      </c>
    </row>
    <row r="2024" spans="1:11" ht="15" thickBot="1">
      <c r="A2024" t="s">
        <v>11589</v>
      </c>
      <c r="B2024" s="43" t="s">
        <v>10323</v>
      </c>
      <c r="C2024" s="43" t="s">
        <v>10324</v>
      </c>
      <c r="D2024" s="43" t="s">
        <v>10325</v>
      </c>
      <c r="E2024" s="43" t="s">
        <v>10326</v>
      </c>
      <c r="F2024" s="43" t="s">
        <v>10327</v>
      </c>
      <c r="G2024" s="43" t="s">
        <v>10328</v>
      </c>
      <c r="H2024" s="43" t="s">
        <v>10329</v>
      </c>
      <c r="I2024" s="43" t="s">
        <v>10330</v>
      </c>
      <c r="J2024" s="43" t="s">
        <v>10331</v>
      </c>
      <c r="K2024" s="61" t="s">
        <v>10332</v>
      </c>
    </row>
    <row r="2025" spans="1:11">
      <c r="A2025" t="s">
        <v>11589</v>
      </c>
      <c r="B2025" s="43" t="s">
        <v>10333</v>
      </c>
      <c r="C2025" s="43" t="s">
        <v>10334</v>
      </c>
      <c r="D2025" s="43" t="s">
        <v>10335</v>
      </c>
      <c r="E2025" s="43" t="s">
        <v>10336</v>
      </c>
      <c r="F2025" s="43" t="s">
        <v>10337</v>
      </c>
      <c r="G2025" s="43" t="s">
        <v>10338</v>
      </c>
      <c r="H2025" s="43" t="s">
        <v>10339</v>
      </c>
      <c r="I2025" s="43" t="s">
        <v>10340</v>
      </c>
      <c r="J2025" s="43" t="s">
        <v>10341</v>
      </c>
      <c r="K2025" s="62" t="s">
        <v>10342</v>
      </c>
    </row>
    <row r="2026" spans="1:11">
      <c r="A2026" t="s">
        <v>11589</v>
      </c>
      <c r="B2026" s="43" t="s">
        <v>10343</v>
      </c>
      <c r="C2026" s="43" t="s">
        <v>10344</v>
      </c>
      <c r="D2026" s="43" t="s">
        <v>10345</v>
      </c>
      <c r="E2026" s="43" t="s">
        <v>10346</v>
      </c>
      <c r="F2026" s="43" t="s">
        <v>10347</v>
      </c>
      <c r="G2026" s="43" t="s">
        <v>10348</v>
      </c>
      <c r="H2026" s="43" t="s">
        <v>10349</v>
      </c>
      <c r="I2026" s="43" t="s">
        <v>10350</v>
      </c>
      <c r="J2026" s="43" t="s">
        <v>10351</v>
      </c>
      <c r="K2026" t="s">
        <v>10352</v>
      </c>
    </row>
    <row r="2027" spans="1:11">
      <c r="A2027" t="s">
        <v>11589</v>
      </c>
      <c r="B2027" s="43" t="s">
        <v>10353</v>
      </c>
      <c r="C2027" s="43" t="s">
        <v>10354</v>
      </c>
      <c r="D2027" s="43" t="s">
        <v>10355</v>
      </c>
      <c r="E2027" s="43" t="s">
        <v>10356</v>
      </c>
      <c r="F2027" s="43" t="s">
        <v>10337</v>
      </c>
      <c r="G2027" s="43" t="s">
        <v>10357</v>
      </c>
      <c r="H2027" s="43" t="s">
        <v>10358</v>
      </c>
      <c r="I2027" s="43" t="s">
        <v>10359</v>
      </c>
      <c r="J2027" s="43" t="s">
        <v>10360</v>
      </c>
      <c r="K2027" t="s">
        <v>10361</v>
      </c>
    </row>
    <row r="2028" spans="1:11">
      <c r="A2028" t="s">
        <v>11589</v>
      </c>
      <c r="B2028" s="43" t="s">
        <v>10362</v>
      </c>
      <c r="C2028" s="43" t="s">
        <v>10363</v>
      </c>
      <c r="D2028" s="43" t="s">
        <v>10364</v>
      </c>
      <c r="E2028" s="43" t="s">
        <v>10365</v>
      </c>
      <c r="F2028" s="43" t="s">
        <v>10366</v>
      </c>
      <c r="G2028" s="43" t="s">
        <v>10367</v>
      </c>
      <c r="H2028" s="43" t="s">
        <v>10368</v>
      </c>
      <c r="I2028" s="43" t="s">
        <v>10369</v>
      </c>
      <c r="J2028" s="43" t="s">
        <v>10370</v>
      </c>
      <c r="K2028" t="s">
        <v>10371</v>
      </c>
    </row>
    <row r="2029" spans="1:11">
      <c r="A2029" t="s">
        <v>11589</v>
      </c>
      <c r="B2029" s="43" t="s">
        <v>10372</v>
      </c>
      <c r="C2029" s="43" t="s">
        <v>10373</v>
      </c>
      <c r="D2029" s="43" t="s">
        <v>10374</v>
      </c>
      <c r="E2029" s="43" t="s">
        <v>10375</v>
      </c>
      <c r="F2029" s="43" t="s">
        <v>10376</v>
      </c>
      <c r="G2029" s="43" t="s">
        <v>10377</v>
      </c>
      <c r="H2029" s="43" t="s">
        <v>10378</v>
      </c>
      <c r="I2029" s="43" t="s">
        <v>10379</v>
      </c>
      <c r="J2029" s="43" t="s">
        <v>10380</v>
      </c>
      <c r="K2029" t="s">
        <v>10381</v>
      </c>
    </row>
    <row r="2030" spans="1:11">
      <c r="A2030" t="s">
        <v>11589</v>
      </c>
      <c r="B2030" s="43" t="s">
        <v>10382</v>
      </c>
      <c r="C2030" s="43" t="s">
        <v>10383</v>
      </c>
      <c r="D2030" s="43" t="s">
        <v>10384</v>
      </c>
      <c r="E2030" s="43" t="s">
        <v>10385</v>
      </c>
      <c r="F2030" s="43" t="s">
        <v>10386</v>
      </c>
      <c r="G2030" s="43" t="s">
        <v>10387</v>
      </c>
      <c r="H2030" s="43" t="s">
        <v>10388</v>
      </c>
      <c r="I2030" s="43" t="s">
        <v>10389</v>
      </c>
      <c r="J2030" s="43" t="s">
        <v>10360</v>
      </c>
      <c r="K2030" t="s">
        <v>10390</v>
      </c>
    </row>
    <row r="2031" spans="1:11">
      <c r="A2031" t="s">
        <v>11589</v>
      </c>
      <c r="B2031" s="43" t="s">
        <v>10391</v>
      </c>
      <c r="C2031" s="43" t="s">
        <v>10392</v>
      </c>
      <c r="D2031" s="43" t="s">
        <v>10393</v>
      </c>
      <c r="E2031" s="43" t="s">
        <v>10394</v>
      </c>
      <c r="F2031" s="43" t="s">
        <v>10395</v>
      </c>
      <c r="G2031" s="43" t="s">
        <v>10396</v>
      </c>
      <c r="H2031" s="43" t="s">
        <v>10397</v>
      </c>
      <c r="I2031" s="43" t="s">
        <v>10398</v>
      </c>
      <c r="J2031" s="43" t="s">
        <v>10360</v>
      </c>
      <c r="K2031" t="s">
        <v>10399</v>
      </c>
    </row>
    <row r="2032" spans="1:11" ht="15" thickBot="1">
      <c r="A2032" t="s">
        <v>11589</v>
      </c>
      <c r="B2032" s="43" t="s">
        <v>10400</v>
      </c>
      <c r="C2032" s="43" t="s">
        <v>10401</v>
      </c>
      <c r="D2032" s="43" t="s">
        <v>10402</v>
      </c>
      <c r="E2032" s="43" t="s">
        <v>10403</v>
      </c>
      <c r="F2032" s="43" t="s">
        <v>10404</v>
      </c>
      <c r="G2032" s="43" t="s">
        <v>10405</v>
      </c>
      <c r="H2032" s="43" t="s">
        <v>10406</v>
      </c>
      <c r="I2032" s="43" t="s">
        <v>10407</v>
      </c>
      <c r="J2032" s="43" t="s">
        <v>10408</v>
      </c>
      <c r="K2032" s="61" t="s">
        <v>10409</v>
      </c>
    </row>
    <row r="2033" spans="1:11">
      <c r="A2033" t="s">
        <v>11589</v>
      </c>
      <c r="B2033" s="43" t="s">
        <v>10410</v>
      </c>
      <c r="C2033" s="43" t="s">
        <v>10411</v>
      </c>
      <c r="D2033" s="43" t="s">
        <v>10345</v>
      </c>
      <c r="E2033" s="43" t="s">
        <v>10412</v>
      </c>
      <c r="F2033" s="43" t="s">
        <v>10413</v>
      </c>
      <c r="G2033" s="43" t="s">
        <v>10414</v>
      </c>
      <c r="H2033" s="43" t="s">
        <v>10415</v>
      </c>
      <c r="I2033" s="43" t="s">
        <v>10416</v>
      </c>
      <c r="J2033" s="43" t="s">
        <v>10311</v>
      </c>
      <c r="K2033" s="62" t="s">
        <v>10417</v>
      </c>
    </row>
    <row r="2034" spans="1:11">
      <c r="A2034" t="s">
        <v>11589</v>
      </c>
      <c r="B2034" s="43" t="s">
        <v>10418</v>
      </c>
      <c r="C2034" s="43" t="s">
        <v>10419</v>
      </c>
      <c r="D2034" s="43" t="s">
        <v>10420</v>
      </c>
      <c r="E2034" s="43" t="s">
        <v>10421</v>
      </c>
      <c r="F2034" s="43" t="s">
        <v>10422</v>
      </c>
      <c r="G2034" s="43" t="s">
        <v>10423</v>
      </c>
      <c r="H2034" s="43" t="s">
        <v>10424</v>
      </c>
      <c r="I2034" s="43" t="s">
        <v>10425</v>
      </c>
      <c r="J2034" s="43" t="s">
        <v>10426</v>
      </c>
      <c r="K2034" t="s">
        <v>10427</v>
      </c>
    </row>
    <row r="2035" spans="1:11">
      <c r="A2035" t="s">
        <v>11589</v>
      </c>
      <c r="B2035" s="43" t="s">
        <v>10428</v>
      </c>
      <c r="C2035" s="43" t="s">
        <v>10429</v>
      </c>
      <c r="D2035" s="43" t="s">
        <v>10430</v>
      </c>
      <c r="E2035" s="43" t="s">
        <v>10431</v>
      </c>
      <c r="F2035" s="43" t="s">
        <v>10432</v>
      </c>
      <c r="G2035" s="43" t="s">
        <v>10433</v>
      </c>
      <c r="H2035" s="43" t="s">
        <v>10434</v>
      </c>
      <c r="I2035" s="43" t="s">
        <v>10435</v>
      </c>
      <c r="J2035" s="43" t="s">
        <v>10436</v>
      </c>
      <c r="K2035" t="s">
        <v>10437</v>
      </c>
    </row>
    <row r="2036" spans="1:11">
      <c r="A2036" t="s">
        <v>11589</v>
      </c>
      <c r="B2036" s="43" t="s">
        <v>10438</v>
      </c>
      <c r="C2036" s="43" t="s">
        <v>10439</v>
      </c>
      <c r="D2036" s="43" t="s">
        <v>10440</v>
      </c>
      <c r="E2036" s="43" t="s">
        <v>10441</v>
      </c>
      <c r="F2036" s="43" t="s">
        <v>10442</v>
      </c>
      <c r="G2036" s="43" t="s">
        <v>10443</v>
      </c>
      <c r="H2036" s="43" t="s">
        <v>10444</v>
      </c>
      <c r="I2036" s="43" t="s">
        <v>10445</v>
      </c>
      <c r="J2036" s="43" t="s">
        <v>10446</v>
      </c>
      <c r="K2036" t="s">
        <v>10447</v>
      </c>
    </row>
    <row r="2037" spans="1:11">
      <c r="A2037" t="s">
        <v>11589</v>
      </c>
      <c r="B2037" s="43" t="s">
        <v>10448</v>
      </c>
      <c r="C2037" s="43" t="s">
        <v>10449</v>
      </c>
      <c r="D2037" s="43" t="s">
        <v>10450</v>
      </c>
      <c r="E2037" s="43" t="s">
        <v>10451</v>
      </c>
      <c r="F2037" s="43" t="s">
        <v>10452</v>
      </c>
      <c r="G2037" s="43" t="s">
        <v>10453</v>
      </c>
      <c r="H2037" s="43" t="s">
        <v>10454</v>
      </c>
      <c r="I2037" s="43" t="s">
        <v>10455</v>
      </c>
      <c r="J2037" s="43" t="s">
        <v>10380</v>
      </c>
      <c r="K2037" t="s">
        <v>10456</v>
      </c>
    </row>
    <row r="2038" spans="1:11">
      <c r="A2038" t="s">
        <v>11589</v>
      </c>
      <c r="B2038" s="43" t="s">
        <v>10457</v>
      </c>
      <c r="C2038" s="43" t="s">
        <v>10458</v>
      </c>
      <c r="D2038" s="43" t="s">
        <v>10459</v>
      </c>
      <c r="E2038" s="43" t="s">
        <v>10460</v>
      </c>
      <c r="F2038" s="43" t="s">
        <v>10461</v>
      </c>
      <c r="G2038" s="43" t="s">
        <v>10462</v>
      </c>
      <c r="H2038" s="43" t="s">
        <v>10463</v>
      </c>
      <c r="I2038" s="43" t="s">
        <v>10464</v>
      </c>
      <c r="J2038" s="43" t="s">
        <v>10465</v>
      </c>
      <c r="K2038" t="s">
        <v>10466</v>
      </c>
    </row>
    <row r="2039" spans="1:11">
      <c r="A2039" t="s">
        <v>11589</v>
      </c>
      <c r="B2039" s="43" t="s">
        <v>10467</v>
      </c>
      <c r="C2039" s="43" t="s">
        <v>10468</v>
      </c>
      <c r="D2039" s="43" t="s">
        <v>10469</v>
      </c>
      <c r="E2039" s="43" t="s">
        <v>10470</v>
      </c>
      <c r="F2039" s="43" t="s">
        <v>10471</v>
      </c>
      <c r="G2039" s="43" t="s">
        <v>10472</v>
      </c>
      <c r="H2039" s="43" t="s">
        <v>10473</v>
      </c>
      <c r="I2039" s="43" t="s">
        <v>10474</v>
      </c>
      <c r="J2039" s="43" t="s">
        <v>10341</v>
      </c>
      <c r="K2039" t="s">
        <v>10475</v>
      </c>
    </row>
    <row r="2040" spans="1:11" ht="15" thickBot="1">
      <c r="A2040" t="s">
        <v>11589</v>
      </c>
      <c r="B2040" s="43" t="s">
        <v>10476</v>
      </c>
      <c r="C2040" s="43" t="s">
        <v>10477</v>
      </c>
      <c r="D2040" s="43" t="s">
        <v>10478</v>
      </c>
      <c r="E2040" s="43" t="s">
        <v>10479</v>
      </c>
      <c r="F2040" s="43" t="s">
        <v>10480</v>
      </c>
      <c r="G2040" s="43" t="s">
        <v>10481</v>
      </c>
      <c r="H2040" s="43" t="s">
        <v>10482</v>
      </c>
      <c r="I2040" s="43" t="s">
        <v>10483</v>
      </c>
      <c r="J2040" s="43" t="s">
        <v>10484</v>
      </c>
      <c r="K2040" s="61" t="s">
        <v>10485</v>
      </c>
    </row>
    <row r="2041" spans="1:11">
      <c r="A2041" t="s">
        <v>11589</v>
      </c>
      <c r="B2041" s="43" t="s">
        <v>10486</v>
      </c>
      <c r="C2041" s="43" t="s">
        <v>10487</v>
      </c>
      <c r="D2041" s="43" t="s">
        <v>10488</v>
      </c>
      <c r="E2041" s="43" t="s">
        <v>10489</v>
      </c>
      <c r="F2041" s="43" t="s">
        <v>10490</v>
      </c>
      <c r="G2041" s="43" t="s">
        <v>10491</v>
      </c>
      <c r="H2041" s="43" t="s">
        <v>10492</v>
      </c>
      <c r="I2041" s="43" t="s">
        <v>10493</v>
      </c>
      <c r="J2041" s="43" t="s">
        <v>10360</v>
      </c>
      <c r="K2041" s="62" t="s">
        <v>10494</v>
      </c>
    </row>
    <row r="2042" spans="1:11">
      <c r="A2042" t="s">
        <v>11589</v>
      </c>
      <c r="B2042" s="43" t="s">
        <v>10495</v>
      </c>
      <c r="C2042" s="43" t="s">
        <v>10496</v>
      </c>
      <c r="D2042" s="43" t="s">
        <v>10497</v>
      </c>
      <c r="E2042" s="43" t="s">
        <v>10498</v>
      </c>
      <c r="F2042" s="43" t="s">
        <v>10499</v>
      </c>
      <c r="G2042" s="43" t="s">
        <v>1031</v>
      </c>
      <c r="H2042" s="43" t="s">
        <v>8789</v>
      </c>
      <c r="I2042" s="43" t="s">
        <v>10500</v>
      </c>
      <c r="J2042" s="43" t="s">
        <v>10501</v>
      </c>
      <c r="K2042" t="s">
        <v>10502</v>
      </c>
    </row>
    <row r="2043" spans="1:11">
      <c r="A2043" t="s">
        <v>11589</v>
      </c>
      <c r="B2043" s="43" t="s">
        <v>10503</v>
      </c>
      <c r="C2043" s="43" t="s">
        <v>10504</v>
      </c>
      <c r="D2043" s="43" t="s">
        <v>10505</v>
      </c>
      <c r="E2043" s="43" t="s">
        <v>10506</v>
      </c>
      <c r="F2043" s="43" t="s">
        <v>10507</v>
      </c>
      <c r="G2043" s="43" t="s">
        <v>10508</v>
      </c>
      <c r="H2043" s="43" t="s">
        <v>10509</v>
      </c>
      <c r="I2043" s="43" t="s">
        <v>10510</v>
      </c>
      <c r="J2043" s="43" t="s">
        <v>10511</v>
      </c>
      <c r="K2043" t="s">
        <v>10512</v>
      </c>
    </row>
    <row r="2044" spans="1:11">
      <c r="A2044" t="s">
        <v>11589</v>
      </c>
      <c r="B2044" s="43" t="s">
        <v>10513</v>
      </c>
      <c r="C2044" s="43" t="s">
        <v>10514</v>
      </c>
      <c r="D2044" s="43" t="s">
        <v>10364</v>
      </c>
      <c r="E2044" s="43" t="s">
        <v>10515</v>
      </c>
      <c r="F2044" s="43" t="s">
        <v>10516</v>
      </c>
      <c r="G2044" s="43" t="s">
        <v>10517</v>
      </c>
      <c r="H2044" s="43" t="s">
        <v>10518</v>
      </c>
      <c r="I2044" s="43" t="s">
        <v>10519</v>
      </c>
      <c r="J2044" s="43" t="s">
        <v>10520</v>
      </c>
      <c r="K2044" t="s">
        <v>10521</v>
      </c>
    </row>
    <row r="2045" spans="1:11">
      <c r="A2045" t="s">
        <v>11589</v>
      </c>
      <c r="B2045" s="43" t="s">
        <v>10362</v>
      </c>
      <c r="C2045" s="43" t="s">
        <v>10522</v>
      </c>
      <c r="D2045" s="43" t="s">
        <v>10523</v>
      </c>
      <c r="E2045" s="43" t="s">
        <v>10524</v>
      </c>
      <c r="F2045" s="43" t="s">
        <v>10525</v>
      </c>
      <c r="G2045" s="43" t="s">
        <v>10526</v>
      </c>
      <c r="H2045" s="43" t="s">
        <v>10527</v>
      </c>
      <c r="I2045" s="43" t="s">
        <v>10528</v>
      </c>
      <c r="J2045" s="43" t="s">
        <v>10529</v>
      </c>
      <c r="K2045" t="s">
        <v>10530</v>
      </c>
    </row>
    <row r="2046" spans="1:11">
      <c r="A2046" t="s">
        <v>11589</v>
      </c>
      <c r="B2046" s="43" t="s">
        <v>10531</v>
      </c>
      <c r="C2046" s="43" t="s">
        <v>10532</v>
      </c>
      <c r="D2046" s="43" t="s">
        <v>10533</v>
      </c>
      <c r="E2046" s="43" t="s">
        <v>10534</v>
      </c>
      <c r="F2046" s="43" t="s">
        <v>10337</v>
      </c>
      <c r="G2046" s="43" t="s">
        <v>10535</v>
      </c>
      <c r="H2046" s="43" t="s">
        <v>10536</v>
      </c>
      <c r="I2046" s="43" t="s">
        <v>10537</v>
      </c>
      <c r="J2046" s="43" t="s">
        <v>10511</v>
      </c>
      <c r="K2046" t="s">
        <v>10538</v>
      </c>
    </row>
    <row r="2047" spans="1:11">
      <c r="A2047" t="s">
        <v>11589</v>
      </c>
      <c r="B2047" s="43" t="s">
        <v>10495</v>
      </c>
      <c r="C2047" s="43" t="s">
        <v>10539</v>
      </c>
      <c r="D2047" s="43" t="s">
        <v>10540</v>
      </c>
      <c r="E2047" s="43" t="s">
        <v>10541</v>
      </c>
      <c r="F2047" s="43" t="s">
        <v>10542</v>
      </c>
      <c r="G2047" s="43" t="s">
        <v>10543</v>
      </c>
      <c r="H2047" s="43" t="s">
        <v>10544</v>
      </c>
      <c r="I2047" s="43" t="s">
        <v>10545</v>
      </c>
      <c r="J2047" s="43" t="s">
        <v>10546</v>
      </c>
      <c r="K2047" t="s">
        <v>10547</v>
      </c>
    </row>
    <row r="2048" spans="1:11" ht="15" thickBot="1">
      <c r="A2048" t="s">
        <v>11589</v>
      </c>
      <c r="B2048" s="43" t="s">
        <v>10548</v>
      </c>
      <c r="C2048" s="43" t="s">
        <v>10549</v>
      </c>
      <c r="D2048" s="43" t="s">
        <v>10550</v>
      </c>
      <c r="E2048" s="43" t="s">
        <v>10551</v>
      </c>
      <c r="F2048" s="43" t="s">
        <v>10291</v>
      </c>
      <c r="G2048" s="43" t="s">
        <v>10552</v>
      </c>
      <c r="H2048" s="43" t="s">
        <v>10553</v>
      </c>
      <c r="I2048" s="43" t="s">
        <v>10554</v>
      </c>
      <c r="J2048" s="43" t="s">
        <v>10555</v>
      </c>
      <c r="K2048" s="61" t="s">
        <v>10556</v>
      </c>
    </row>
    <row r="2049" spans="1:11">
      <c r="A2049" t="s">
        <v>11589</v>
      </c>
      <c r="B2049" s="43" t="s">
        <v>10557</v>
      </c>
      <c r="C2049" s="43" t="s">
        <v>10558</v>
      </c>
      <c r="D2049" s="43" t="s">
        <v>10559</v>
      </c>
      <c r="E2049" s="43" t="s">
        <v>10560</v>
      </c>
      <c r="F2049" s="43" t="s">
        <v>10561</v>
      </c>
      <c r="G2049" s="43" t="s">
        <v>10562</v>
      </c>
      <c r="H2049" s="43" t="s">
        <v>10563</v>
      </c>
      <c r="I2049" s="43" t="s">
        <v>10564</v>
      </c>
      <c r="J2049" s="43" t="s">
        <v>10426</v>
      </c>
      <c r="K2049" s="62" t="s">
        <v>10565</v>
      </c>
    </row>
    <row r="2050" spans="1:11">
      <c r="A2050" t="s">
        <v>11589</v>
      </c>
      <c r="B2050" s="43" t="s">
        <v>10566</v>
      </c>
      <c r="C2050" s="43" t="s">
        <v>10468</v>
      </c>
      <c r="D2050" s="43" t="s">
        <v>10567</v>
      </c>
      <c r="E2050" s="43" t="s">
        <v>10568</v>
      </c>
      <c r="F2050" s="43" t="s">
        <v>10499</v>
      </c>
      <c r="G2050" s="43" t="s">
        <v>1031</v>
      </c>
      <c r="H2050" s="43" t="s">
        <v>1031</v>
      </c>
      <c r="I2050" s="43" t="s">
        <v>10474</v>
      </c>
      <c r="J2050" s="43" t="s">
        <v>1031</v>
      </c>
      <c r="K2050" t="s">
        <v>10569</v>
      </c>
    </row>
    <row r="2051" spans="1:11">
      <c r="A2051" t="s">
        <v>11589</v>
      </c>
      <c r="B2051" s="43" t="s">
        <v>10570</v>
      </c>
      <c r="C2051" s="43" t="s">
        <v>10571</v>
      </c>
      <c r="D2051" s="43" t="s">
        <v>10572</v>
      </c>
      <c r="E2051" s="43" t="s">
        <v>10573</v>
      </c>
      <c r="F2051" s="43" t="s">
        <v>10574</v>
      </c>
      <c r="G2051" s="43" t="s">
        <v>10575</v>
      </c>
      <c r="H2051" s="43" t="s">
        <v>10576</v>
      </c>
      <c r="I2051" s="43" t="s">
        <v>10577</v>
      </c>
      <c r="J2051" s="43" t="s">
        <v>10578</v>
      </c>
      <c r="K2051" t="s">
        <v>10579</v>
      </c>
    </row>
    <row r="2052" spans="1:11">
      <c r="A2052" t="s">
        <v>11589</v>
      </c>
      <c r="B2052" s="43" t="s">
        <v>10580</v>
      </c>
      <c r="C2052" s="43" t="s">
        <v>10581</v>
      </c>
      <c r="D2052" s="43" t="s">
        <v>10582</v>
      </c>
      <c r="E2052" s="43" t="s">
        <v>10583</v>
      </c>
      <c r="F2052" s="43" t="s">
        <v>10584</v>
      </c>
      <c r="G2052" s="43" t="s">
        <v>10585</v>
      </c>
      <c r="H2052" s="43" t="s">
        <v>10586</v>
      </c>
      <c r="I2052" s="43" t="s">
        <v>10587</v>
      </c>
      <c r="J2052" s="43" t="s">
        <v>10588</v>
      </c>
      <c r="K2052" t="s">
        <v>10589</v>
      </c>
    </row>
    <row r="2053" spans="1:11">
      <c r="A2053" t="s">
        <v>11589</v>
      </c>
      <c r="B2053" s="43" t="s">
        <v>10590</v>
      </c>
      <c r="C2053" s="43" t="s">
        <v>10591</v>
      </c>
      <c r="D2053" s="43" t="s">
        <v>10592</v>
      </c>
      <c r="E2053" s="43" t="s">
        <v>10441</v>
      </c>
      <c r="F2053" s="43" t="s">
        <v>10593</v>
      </c>
      <c r="G2053" s="43" t="s">
        <v>10594</v>
      </c>
      <c r="H2053" s="43" t="s">
        <v>10595</v>
      </c>
      <c r="I2053" s="43" t="s">
        <v>10596</v>
      </c>
      <c r="J2053" s="43" t="s">
        <v>10597</v>
      </c>
      <c r="K2053" t="s">
        <v>10598</v>
      </c>
    </row>
    <row r="2054" spans="1:11">
      <c r="A2054" t="s">
        <v>11589</v>
      </c>
      <c r="B2054" s="43" t="s">
        <v>10599</v>
      </c>
      <c r="C2054" s="43" t="s">
        <v>10600</v>
      </c>
      <c r="D2054" s="43" t="s">
        <v>10601</v>
      </c>
      <c r="E2054" s="43" t="s">
        <v>10602</v>
      </c>
      <c r="F2054" s="43" t="s">
        <v>10603</v>
      </c>
      <c r="G2054" s="43" t="s">
        <v>10604</v>
      </c>
      <c r="H2054" s="43" t="s">
        <v>10605</v>
      </c>
      <c r="I2054" s="43" t="s">
        <v>10606</v>
      </c>
      <c r="J2054" s="43" t="s">
        <v>10607</v>
      </c>
      <c r="K2054" t="s">
        <v>10608</v>
      </c>
    </row>
    <row r="2055" spans="1:11">
      <c r="A2055" t="s">
        <v>11589</v>
      </c>
      <c r="B2055" s="43" t="s">
        <v>10609</v>
      </c>
      <c r="C2055" s="43" t="s">
        <v>10610</v>
      </c>
      <c r="D2055" s="43" t="s">
        <v>10611</v>
      </c>
      <c r="E2055" s="43" t="s">
        <v>10612</v>
      </c>
      <c r="F2055" s="43" t="s">
        <v>10613</v>
      </c>
      <c r="G2055" s="43" t="s">
        <v>10614</v>
      </c>
      <c r="H2055" s="43" t="s">
        <v>10615</v>
      </c>
      <c r="I2055" s="43" t="s">
        <v>10616</v>
      </c>
      <c r="J2055" s="43" t="s">
        <v>10617</v>
      </c>
      <c r="K2055" t="s">
        <v>10618</v>
      </c>
    </row>
    <row r="2056" spans="1:11" ht="15" thickBot="1">
      <c r="A2056" t="s">
        <v>11589</v>
      </c>
      <c r="B2056" s="43" t="s">
        <v>10619</v>
      </c>
      <c r="C2056" s="43" t="s">
        <v>10620</v>
      </c>
      <c r="D2056" s="43" t="s">
        <v>10621</v>
      </c>
      <c r="E2056" s="43" t="s">
        <v>10622</v>
      </c>
      <c r="F2056" s="43" t="s">
        <v>10623</v>
      </c>
      <c r="G2056" s="43" t="s">
        <v>10624</v>
      </c>
      <c r="H2056" s="43" t="s">
        <v>10625</v>
      </c>
      <c r="I2056" s="43" t="s">
        <v>10626</v>
      </c>
      <c r="J2056" s="43" t="s">
        <v>10290</v>
      </c>
      <c r="K2056" s="61" t="s">
        <v>10627</v>
      </c>
    </row>
    <row r="2057" spans="1:11">
      <c r="A2057" t="s">
        <v>11589</v>
      </c>
      <c r="B2057" s="43" t="s">
        <v>10628</v>
      </c>
      <c r="C2057" s="43" t="s">
        <v>10629</v>
      </c>
      <c r="D2057" s="43" t="s">
        <v>10630</v>
      </c>
      <c r="E2057" s="43" t="s">
        <v>10631</v>
      </c>
      <c r="F2057" s="43" t="s">
        <v>10632</v>
      </c>
      <c r="G2057" s="43" t="s">
        <v>10633</v>
      </c>
      <c r="H2057" s="43" t="s">
        <v>10634</v>
      </c>
      <c r="I2057" s="43" t="s">
        <v>10635</v>
      </c>
      <c r="J2057" s="43" t="s">
        <v>10636</v>
      </c>
      <c r="K2057" s="62" t="s">
        <v>10637</v>
      </c>
    </row>
    <row r="2058" spans="1:11">
      <c r="A2058" t="s">
        <v>11589</v>
      </c>
      <c r="B2058" s="43" t="s">
        <v>10638</v>
      </c>
      <c r="C2058" s="43" t="s">
        <v>10639</v>
      </c>
      <c r="D2058" s="43" t="s">
        <v>10640</v>
      </c>
      <c r="E2058" s="43" t="s">
        <v>10641</v>
      </c>
      <c r="F2058" s="43" t="s">
        <v>10642</v>
      </c>
      <c r="G2058" s="43" t="s">
        <v>10643</v>
      </c>
      <c r="H2058" s="43" t="s">
        <v>10644</v>
      </c>
      <c r="I2058" s="43" t="s">
        <v>10645</v>
      </c>
      <c r="J2058" s="43" t="s">
        <v>10646</v>
      </c>
      <c r="K2058" t="s">
        <v>10647</v>
      </c>
    </row>
    <row r="2059" spans="1:11">
      <c r="A2059" t="s">
        <v>11589</v>
      </c>
      <c r="B2059" s="43" t="s">
        <v>10648</v>
      </c>
      <c r="C2059" s="43" t="s">
        <v>10649</v>
      </c>
      <c r="D2059" s="43" t="s">
        <v>10650</v>
      </c>
      <c r="E2059" s="43" t="s">
        <v>10651</v>
      </c>
      <c r="F2059" s="43" t="s">
        <v>10652</v>
      </c>
      <c r="G2059" s="43" t="s">
        <v>10653</v>
      </c>
      <c r="H2059" s="43" t="s">
        <v>10654</v>
      </c>
      <c r="I2059" s="43" t="s">
        <v>10655</v>
      </c>
      <c r="J2059" s="43" t="s">
        <v>10656</v>
      </c>
      <c r="K2059" t="s">
        <v>10657</v>
      </c>
    </row>
    <row r="2060" spans="1:11">
      <c r="A2060" t="s">
        <v>11589</v>
      </c>
      <c r="B2060" s="43" t="s">
        <v>10658</v>
      </c>
      <c r="C2060" s="43" t="s">
        <v>10659</v>
      </c>
      <c r="D2060" s="43" t="s">
        <v>10660</v>
      </c>
      <c r="E2060" s="43" t="s">
        <v>10661</v>
      </c>
      <c r="F2060" s="43" t="s">
        <v>10662</v>
      </c>
      <c r="G2060" s="43" t="s">
        <v>10663</v>
      </c>
      <c r="H2060" s="43" t="s">
        <v>10664</v>
      </c>
      <c r="I2060" s="43" t="s">
        <v>10665</v>
      </c>
      <c r="J2060" s="43" t="s">
        <v>10484</v>
      </c>
      <c r="K2060" t="s">
        <v>10666</v>
      </c>
    </row>
    <row r="2061" spans="1:11">
      <c r="A2061" t="s">
        <v>11589</v>
      </c>
      <c r="B2061" s="43" t="s">
        <v>10667</v>
      </c>
      <c r="C2061" s="43" t="s">
        <v>10668</v>
      </c>
      <c r="D2061" s="43" t="s">
        <v>10669</v>
      </c>
      <c r="E2061" s="43" t="s">
        <v>10670</v>
      </c>
      <c r="F2061" s="43" t="s">
        <v>10671</v>
      </c>
      <c r="G2061" s="43" t="s">
        <v>10672</v>
      </c>
      <c r="H2061" s="43" t="s">
        <v>10673</v>
      </c>
      <c r="I2061" s="43" t="s">
        <v>10674</v>
      </c>
      <c r="J2061" s="43" t="s">
        <v>10675</v>
      </c>
      <c r="K2061" t="s">
        <v>10676</v>
      </c>
    </row>
    <row r="2062" spans="1:11">
      <c r="A2062" t="s">
        <v>11589</v>
      </c>
      <c r="B2062" s="43" t="s">
        <v>10677</v>
      </c>
      <c r="C2062" s="43" t="s">
        <v>10678</v>
      </c>
      <c r="D2062" s="43" t="s">
        <v>10679</v>
      </c>
      <c r="E2062" s="43" t="s">
        <v>10680</v>
      </c>
      <c r="F2062" s="43" t="s">
        <v>10681</v>
      </c>
      <c r="G2062" s="43" t="s">
        <v>10682</v>
      </c>
      <c r="H2062" s="43" t="s">
        <v>10683</v>
      </c>
      <c r="I2062" s="43" t="s">
        <v>10684</v>
      </c>
      <c r="J2062" s="43" t="s">
        <v>10685</v>
      </c>
      <c r="K2062" t="s">
        <v>10686</v>
      </c>
    </row>
    <row r="2063" spans="1:11">
      <c r="A2063" t="s">
        <v>11589</v>
      </c>
      <c r="B2063" s="43" t="s">
        <v>10400</v>
      </c>
      <c r="C2063" s="43" t="s">
        <v>10401</v>
      </c>
      <c r="D2063" s="43" t="s">
        <v>10687</v>
      </c>
      <c r="E2063" s="43" t="s">
        <v>10688</v>
      </c>
      <c r="F2063" s="43" t="s">
        <v>10689</v>
      </c>
      <c r="G2063" s="43" t="s">
        <v>10690</v>
      </c>
      <c r="H2063" s="43" t="s">
        <v>10691</v>
      </c>
      <c r="I2063" s="43" t="s">
        <v>10692</v>
      </c>
      <c r="J2063" s="43" t="s">
        <v>10693</v>
      </c>
      <c r="K2063" t="s">
        <v>10694</v>
      </c>
    </row>
    <row r="2064" spans="1:11" ht="15" thickBot="1">
      <c r="A2064" t="s">
        <v>11589</v>
      </c>
      <c r="B2064" s="43" t="s">
        <v>10695</v>
      </c>
      <c r="C2064" s="43" t="s">
        <v>10696</v>
      </c>
      <c r="D2064" s="43" t="s">
        <v>10697</v>
      </c>
      <c r="E2064" s="43" t="s">
        <v>10698</v>
      </c>
      <c r="F2064" s="43" t="s">
        <v>10699</v>
      </c>
      <c r="G2064" s="43" t="s">
        <v>10700</v>
      </c>
      <c r="H2064" s="43" t="s">
        <v>10701</v>
      </c>
      <c r="I2064" s="43" t="s">
        <v>10702</v>
      </c>
      <c r="J2064" s="43" t="s">
        <v>10703</v>
      </c>
      <c r="K2064" s="61" t="s">
        <v>10704</v>
      </c>
    </row>
    <row r="2065" spans="1:11">
      <c r="A2065" t="s">
        <v>11589</v>
      </c>
      <c r="B2065" s="43" t="s">
        <v>10705</v>
      </c>
      <c r="C2065" s="43" t="s">
        <v>10706</v>
      </c>
      <c r="D2065" s="43" t="s">
        <v>10707</v>
      </c>
      <c r="E2065" s="43" t="s">
        <v>10708</v>
      </c>
      <c r="F2065" s="43" t="s">
        <v>10709</v>
      </c>
      <c r="G2065" s="43" t="s">
        <v>10710</v>
      </c>
      <c r="H2065" s="43" t="s">
        <v>10711</v>
      </c>
      <c r="I2065" s="43" t="s">
        <v>10712</v>
      </c>
      <c r="J2065" s="43" t="s">
        <v>10713</v>
      </c>
      <c r="K2065" s="62" t="s">
        <v>10714</v>
      </c>
    </row>
    <row r="2066" spans="1:11">
      <c r="A2066" t="s">
        <v>11589</v>
      </c>
      <c r="B2066" s="43" t="s">
        <v>10333</v>
      </c>
      <c r="C2066" s="43" t="s">
        <v>10715</v>
      </c>
      <c r="D2066" s="43" t="s">
        <v>10716</v>
      </c>
      <c r="E2066" s="43" t="s">
        <v>10717</v>
      </c>
      <c r="F2066" s="43" t="s">
        <v>10718</v>
      </c>
      <c r="G2066" s="43" t="s">
        <v>10719</v>
      </c>
      <c r="H2066" s="43" t="s">
        <v>10720</v>
      </c>
      <c r="I2066" s="43" t="s">
        <v>10721</v>
      </c>
      <c r="J2066" s="43" t="s">
        <v>10722</v>
      </c>
      <c r="K2066" t="s">
        <v>10723</v>
      </c>
    </row>
    <row r="2067" spans="1:11">
      <c r="A2067" t="s">
        <v>11589</v>
      </c>
      <c r="B2067" s="43" t="s">
        <v>10724</v>
      </c>
      <c r="C2067" s="43" t="s">
        <v>10725</v>
      </c>
      <c r="D2067" s="43" t="s">
        <v>10726</v>
      </c>
      <c r="E2067" s="43" t="s">
        <v>10727</v>
      </c>
      <c r="F2067" s="43" t="s">
        <v>10728</v>
      </c>
      <c r="G2067" s="43" t="s">
        <v>10700</v>
      </c>
      <c r="H2067" s="43" t="s">
        <v>10729</v>
      </c>
      <c r="I2067" s="43" t="s">
        <v>10730</v>
      </c>
      <c r="J2067" s="43" t="s">
        <v>10731</v>
      </c>
      <c r="K2067" t="s">
        <v>10732</v>
      </c>
    </row>
    <row r="2068" spans="1:11">
      <c r="A2068" t="s">
        <v>11589</v>
      </c>
      <c r="B2068" s="43" t="s">
        <v>10288</v>
      </c>
      <c r="C2068" s="43" t="s">
        <v>10733</v>
      </c>
      <c r="D2068" s="43" t="s">
        <v>10734</v>
      </c>
      <c r="E2068" s="43" t="s">
        <v>10735</v>
      </c>
      <c r="F2068" s="43" t="s">
        <v>10736</v>
      </c>
      <c r="G2068" s="43" t="s">
        <v>10737</v>
      </c>
      <c r="H2068" s="43" t="s">
        <v>10738</v>
      </c>
      <c r="I2068" s="43" t="s">
        <v>10739</v>
      </c>
      <c r="J2068" s="43" t="s">
        <v>10740</v>
      </c>
      <c r="K2068" t="s">
        <v>10741</v>
      </c>
    </row>
    <row r="2069" spans="1:11">
      <c r="A2069" t="s">
        <v>11589</v>
      </c>
      <c r="B2069" s="43" t="s">
        <v>10742</v>
      </c>
      <c r="C2069" s="43" t="s">
        <v>10743</v>
      </c>
      <c r="D2069" s="43" t="s">
        <v>10744</v>
      </c>
      <c r="E2069" s="43" t="s">
        <v>10745</v>
      </c>
      <c r="F2069" s="43" t="s">
        <v>10746</v>
      </c>
      <c r="G2069" s="43" t="s">
        <v>10472</v>
      </c>
      <c r="H2069" s="43" t="s">
        <v>10747</v>
      </c>
      <c r="I2069" s="43" t="s">
        <v>10748</v>
      </c>
      <c r="J2069" s="43" t="s">
        <v>10341</v>
      </c>
      <c r="K2069" t="s">
        <v>10749</v>
      </c>
    </row>
    <row r="2070" spans="1:11">
      <c r="A2070" t="s">
        <v>11589</v>
      </c>
      <c r="B2070" s="43" t="s">
        <v>10750</v>
      </c>
      <c r="C2070" s="43" t="s">
        <v>10751</v>
      </c>
      <c r="D2070" s="43" t="s">
        <v>10752</v>
      </c>
      <c r="E2070" s="43" t="s">
        <v>10753</v>
      </c>
      <c r="F2070" s="43" t="s">
        <v>10754</v>
      </c>
      <c r="G2070" s="43" t="s">
        <v>10755</v>
      </c>
      <c r="H2070" s="43" t="s">
        <v>10756</v>
      </c>
      <c r="I2070" s="43" t="s">
        <v>10757</v>
      </c>
      <c r="J2070" s="43" t="s">
        <v>10290</v>
      </c>
      <c r="K2070" t="s">
        <v>10758</v>
      </c>
    </row>
    <row r="2071" spans="1:11">
      <c r="A2071" t="s">
        <v>11589</v>
      </c>
      <c r="B2071" s="43" t="s">
        <v>10759</v>
      </c>
      <c r="C2071" s="43" t="s">
        <v>10760</v>
      </c>
      <c r="D2071" s="43" t="s">
        <v>10761</v>
      </c>
      <c r="E2071" s="43" t="s">
        <v>10762</v>
      </c>
      <c r="F2071" s="43" t="s">
        <v>10763</v>
      </c>
      <c r="G2071" s="43" t="s">
        <v>10764</v>
      </c>
      <c r="H2071" s="43" t="s">
        <v>10765</v>
      </c>
      <c r="I2071" s="43" t="s">
        <v>10766</v>
      </c>
      <c r="J2071" s="43" t="s">
        <v>10321</v>
      </c>
      <c r="K2071" t="s">
        <v>10767</v>
      </c>
    </row>
    <row r="2072" spans="1:11" ht="15" thickBot="1">
      <c r="A2072" t="s">
        <v>11589</v>
      </c>
      <c r="B2072" s="43" t="s">
        <v>10768</v>
      </c>
      <c r="C2072" s="43" t="s">
        <v>10769</v>
      </c>
      <c r="D2072" s="43" t="s">
        <v>10289</v>
      </c>
      <c r="E2072" s="43" t="s">
        <v>10770</v>
      </c>
      <c r="F2072" s="43" t="s">
        <v>10771</v>
      </c>
      <c r="G2072" s="43" t="s">
        <v>10772</v>
      </c>
      <c r="H2072" s="43" t="s">
        <v>10773</v>
      </c>
      <c r="I2072" s="43" t="s">
        <v>10774</v>
      </c>
      <c r="J2072" s="43" t="s">
        <v>10775</v>
      </c>
      <c r="K2072" s="61" t="s">
        <v>10776</v>
      </c>
    </row>
    <row r="2073" spans="1:11">
      <c r="A2073" t="s">
        <v>11589</v>
      </c>
      <c r="B2073" s="43" t="s">
        <v>10777</v>
      </c>
      <c r="C2073" s="43" t="s">
        <v>10778</v>
      </c>
      <c r="D2073" s="43" t="s">
        <v>10779</v>
      </c>
      <c r="E2073" s="43" t="s">
        <v>10780</v>
      </c>
      <c r="F2073" s="43" t="s">
        <v>10781</v>
      </c>
      <c r="G2073" s="43" t="s">
        <v>10782</v>
      </c>
      <c r="H2073" s="43" t="s">
        <v>10783</v>
      </c>
      <c r="I2073" s="43" t="s">
        <v>10784</v>
      </c>
      <c r="J2073" s="43" t="s">
        <v>10785</v>
      </c>
      <c r="K2073" s="63" t="s">
        <v>10786</v>
      </c>
    </row>
    <row r="2074" spans="1:11">
      <c r="A2074" t="s">
        <v>11589</v>
      </c>
      <c r="B2074" s="43" t="s">
        <v>10787</v>
      </c>
      <c r="C2074" s="43" t="s">
        <v>10788</v>
      </c>
      <c r="D2074" s="43" t="s">
        <v>10789</v>
      </c>
      <c r="E2074" s="43" t="s">
        <v>10790</v>
      </c>
      <c r="F2074" s="43" t="s">
        <v>10791</v>
      </c>
      <c r="G2074" s="43" t="s">
        <v>10792</v>
      </c>
      <c r="H2074" s="43" t="s">
        <v>10783</v>
      </c>
      <c r="I2074" s="43" t="s">
        <v>10793</v>
      </c>
      <c r="J2074" s="43" t="s">
        <v>10785</v>
      </c>
      <c r="K2074" s="64" t="s">
        <v>10794</v>
      </c>
    </row>
    <row r="2075" spans="1:11">
      <c r="A2075" t="s">
        <v>11589</v>
      </c>
      <c r="B2075" s="43" t="s">
        <v>10795</v>
      </c>
      <c r="C2075" s="43" t="s">
        <v>10778</v>
      </c>
      <c r="D2075" s="43" t="s">
        <v>10796</v>
      </c>
      <c r="E2075" s="43" t="s">
        <v>10797</v>
      </c>
      <c r="F2075" s="43" t="s">
        <v>10798</v>
      </c>
      <c r="G2075" s="43" t="s">
        <v>10799</v>
      </c>
      <c r="H2075" s="43" t="s">
        <v>10800</v>
      </c>
      <c r="I2075" s="43" t="s">
        <v>10801</v>
      </c>
      <c r="J2075" s="43" t="s">
        <v>10785</v>
      </c>
      <c r="K2075" s="64" t="s">
        <v>10802</v>
      </c>
    </row>
    <row r="2076" spans="1:11">
      <c r="A2076" t="s">
        <v>11589</v>
      </c>
      <c r="B2076" s="43" t="s">
        <v>10803</v>
      </c>
      <c r="C2076" s="43" t="s">
        <v>10804</v>
      </c>
      <c r="D2076" s="43" t="s">
        <v>10805</v>
      </c>
      <c r="E2076" s="43" t="s">
        <v>10806</v>
      </c>
      <c r="F2076" s="43" t="s">
        <v>10807</v>
      </c>
      <c r="G2076" s="43" t="s">
        <v>10808</v>
      </c>
      <c r="H2076" s="43" t="s">
        <v>10809</v>
      </c>
      <c r="I2076" s="43" t="s">
        <v>10810</v>
      </c>
      <c r="J2076" s="43" t="s">
        <v>10811</v>
      </c>
      <c r="K2076" s="64" t="s">
        <v>10812</v>
      </c>
    </row>
    <row r="2077" spans="1:11">
      <c r="A2077" t="s">
        <v>11589</v>
      </c>
      <c r="B2077" s="43" t="s">
        <v>10813</v>
      </c>
      <c r="C2077" s="43" t="s">
        <v>10814</v>
      </c>
      <c r="D2077" s="43" t="s">
        <v>10815</v>
      </c>
      <c r="E2077" s="43" t="s">
        <v>10816</v>
      </c>
      <c r="F2077" s="43" t="s">
        <v>10817</v>
      </c>
      <c r="G2077" s="43" t="s">
        <v>10818</v>
      </c>
      <c r="H2077" s="43" t="s">
        <v>10819</v>
      </c>
      <c r="I2077" s="43" t="s">
        <v>10820</v>
      </c>
      <c r="J2077" s="43" t="s">
        <v>10821</v>
      </c>
      <c r="K2077" s="64" t="s">
        <v>10822</v>
      </c>
    </row>
    <row r="2078" spans="1:11">
      <c r="A2078" t="s">
        <v>11589</v>
      </c>
      <c r="B2078" s="43" t="s">
        <v>10823</v>
      </c>
      <c r="C2078" s="43" t="s">
        <v>10824</v>
      </c>
      <c r="D2078" s="43" t="s">
        <v>10825</v>
      </c>
      <c r="E2078" s="43" t="s">
        <v>10826</v>
      </c>
      <c r="F2078" s="43" t="s">
        <v>10791</v>
      </c>
      <c r="G2078" s="43" t="s">
        <v>10827</v>
      </c>
      <c r="H2078" s="43" t="s">
        <v>10828</v>
      </c>
      <c r="I2078" s="43" t="s">
        <v>10829</v>
      </c>
      <c r="J2078" s="43" t="s">
        <v>1031</v>
      </c>
      <c r="K2078" s="64" t="s">
        <v>10830</v>
      </c>
    </row>
    <row r="2079" spans="1:11">
      <c r="A2079" t="s">
        <v>11589</v>
      </c>
      <c r="B2079" s="43" t="s">
        <v>10831</v>
      </c>
      <c r="C2079" s="43" t="s">
        <v>10832</v>
      </c>
      <c r="D2079" s="43" t="s">
        <v>10833</v>
      </c>
      <c r="E2079" s="43" t="s">
        <v>3627</v>
      </c>
      <c r="F2079" s="43" t="s">
        <v>10834</v>
      </c>
      <c r="G2079" s="43" t="s">
        <v>10835</v>
      </c>
      <c r="H2079" s="43" t="s">
        <v>1031</v>
      </c>
      <c r="I2079" s="43" t="s">
        <v>10836</v>
      </c>
      <c r="J2079" s="43" t="s">
        <v>10837</v>
      </c>
      <c r="K2079" s="64" t="s">
        <v>10838</v>
      </c>
    </row>
    <row r="2080" spans="1:11" ht="15" thickBot="1">
      <c r="A2080" t="s">
        <v>11589</v>
      </c>
      <c r="B2080" s="43" t="s">
        <v>10839</v>
      </c>
      <c r="C2080" s="43" t="s">
        <v>10840</v>
      </c>
      <c r="D2080" s="43" t="s">
        <v>10841</v>
      </c>
      <c r="E2080" s="43" t="s">
        <v>10842</v>
      </c>
      <c r="F2080" s="43" t="s">
        <v>10843</v>
      </c>
      <c r="G2080" s="43" t="s">
        <v>10844</v>
      </c>
      <c r="H2080" s="43" t="s">
        <v>10845</v>
      </c>
      <c r="I2080" s="43" t="s">
        <v>10846</v>
      </c>
      <c r="J2080" s="43" t="s">
        <v>5471</v>
      </c>
      <c r="K2080" s="65" t="s">
        <v>10847</v>
      </c>
    </row>
    <row r="2081" spans="1:11">
      <c r="A2081" t="s">
        <v>11589</v>
      </c>
      <c r="B2081" s="43" t="s">
        <v>10848</v>
      </c>
      <c r="C2081" s="43" t="s">
        <v>10849</v>
      </c>
      <c r="D2081" s="43" t="s">
        <v>10850</v>
      </c>
      <c r="E2081" s="43" t="s">
        <v>10851</v>
      </c>
      <c r="F2081" s="43" t="s">
        <v>10852</v>
      </c>
      <c r="G2081" s="43" t="s">
        <v>10853</v>
      </c>
      <c r="H2081" s="43" t="s">
        <v>10854</v>
      </c>
      <c r="I2081" s="43" t="s">
        <v>10855</v>
      </c>
      <c r="J2081" s="43" t="s">
        <v>10856</v>
      </c>
      <c r="K2081" s="68" t="s">
        <v>10857</v>
      </c>
    </row>
    <row r="2082" spans="1:11">
      <c r="A2082" t="s">
        <v>11589</v>
      </c>
      <c r="B2082" s="43" t="s">
        <v>6665</v>
      </c>
      <c r="C2082" s="43" t="s">
        <v>10858</v>
      </c>
      <c r="D2082" s="43" t="s">
        <v>10859</v>
      </c>
      <c r="E2082" s="43" t="s">
        <v>10860</v>
      </c>
      <c r="F2082" s="43" t="s">
        <v>10861</v>
      </c>
      <c r="G2082" s="43" t="s">
        <v>10862</v>
      </c>
      <c r="H2082" s="43" t="s">
        <v>10800</v>
      </c>
      <c r="I2082" s="43" t="s">
        <v>10829</v>
      </c>
      <c r="J2082" s="43" t="s">
        <v>1031</v>
      </c>
      <c r="K2082" s="69" t="s">
        <v>10863</v>
      </c>
    </row>
    <row r="2083" spans="1:11">
      <c r="A2083" t="s">
        <v>11589</v>
      </c>
      <c r="B2083" s="43" t="s">
        <v>10864</v>
      </c>
      <c r="C2083" s="43" t="s">
        <v>10840</v>
      </c>
      <c r="D2083" s="43" t="s">
        <v>10865</v>
      </c>
      <c r="E2083" s="43" t="s">
        <v>10866</v>
      </c>
      <c r="F2083" s="43" t="s">
        <v>6192</v>
      </c>
      <c r="G2083" s="43" t="s">
        <v>10867</v>
      </c>
      <c r="H2083" s="43" t="s">
        <v>10828</v>
      </c>
      <c r="I2083" s="43" t="s">
        <v>10868</v>
      </c>
      <c r="J2083" s="43" t="s">
        <v>5471</v>
      </c>
      <c r="K2083" s="69" t="s">
        <v>10869</v>
      </c>
    </row>
    <row r="2084" spans="1:11">
      <c r="A2084" t="s">
        <v>11589</v>
      </c>
      <c r="B2084" s="43" t="s">
        <v>10870</v>
      </c>
      <c r="C2084" s="43" t="s">
        <v>10871</v>
      </c>
      <c r="D2084" s="43" t="s">
        <v>10872</v>
      </c>
      <c r="E2084" s="43" t="s">
        <v>10873</v>
      </c>
      <c r="F2084" s="43" t="s">
        <v>10874</v>
      </c>
      <c r="G2084" s="43" t="s">
        <v>10875</v>
      </c>
      <c r="H2084" s="43" t="s">
        <v>10876</v>
      </c>
      <c r="I2084" s="43" t="s">
        <v>10877</v>
      </c>
      <c r="J2084" s="43" t="s">
        <v>10878</v>
      </c>
      <c r="K2084" s="69" t="s">
        <v>10879</v>
      </c>
    </row>
    <row r="2085" spans="1:11">
      <c r="A2085" t="s">
        <v>11589</v>
      </c>
      <c r="B2085" s="43" t="s">
        <v>10880</v>
      </c>
      <c r="C2085" s="43" t="s">
        <v>10881</v>
      </c>
      <c r="D2085" s="43" t="s">
        <v>10882</v>
      </c>
      <c r="E2085" s="43" t="s">
        <v>10883</v>
      </c>
      <c r="F2085" s="43" t="s">
        <v>10798</v>
      </c>
      <c r="G2085" s="43" t="s">
        <v>10835</v>
      </c>
      <c r="H2085" s="43" t="s">
        <v>10783</v>
      </c>
      <c r="I2085" s="43" t="s">
        <v>10884</v>
      </c>
      <c r="J2085" s="43" t="s">
        <v>10885</v>
      </c>
      <c r="K2085" s="69" t="s">
        <v>10886</v>
      </c>
    </row>
    <row r="2086" spans="1:11">
      <c r="A2086" t="s">
        <v>11589</v>
      </c>
      <c r="B2086" s="43" t="s">
        <v>10887</v>
      </c>
      <c r="C2086" s="43" t="s">
        <v>10888</v>
      </c>
      <c r="D2086" s="43" t="s">
        <v>10889</v>
      </c>
      <c r="E2086" s="43" t="s">
        <v>10890</v>
      </c>
      <c r="F2086" s="43" t="s">
        <v>10798</v>
      </c>
      <c r="G2086" s="43" t="s">
        <v>10792</v>
      </c>
      <c r="H2086" s="43" t="s">
        <v>10800</v>
      </c>
      <c r="I2086" s="43" t="s">
        <v>10891</v>
      </c>
      <c r="J2086" s="43" t="s">
        <v>10885</v>
      </c>
      <c r="K2086" s="69" t="s">
        <v>10892</v>
      </c>
    </row>
    <row r="2087" spans="1:11">
      <c r="A2087" t="s">
        <v>11589</v>
      </c>
      <c r="B2087" s="43" t="s">
        <v>10893</v>
      </c>
      <c r="C2087" s="43" t="s">
        <v>10788</v>
      </c>
      <c r="D2087" s="43" t="s">
        <v>10894</v>
      </c>
      <c r="E2087" s="43" t="s">
        <v>10895</v>
      </c>
      <c r="F2087" s="43" t="s">
        <v>10896</v>
      </c>
      <c r="G2087" s="43" t="s">
        <v>10782</v>
      </c>
      <c r="H2087" s="43" t="s">
        <v>1031</v>
      </c>
      <c r="I2087" s="43" t="s">
        <v>10897</v>
      </c>
      <c r="J2087" s="43" t="s">
        <v>10898</v>
      </c>
      <c r="K2087" s="69" t="s">
        <v>10899</v>
      </c>
    </row>
    <row r="2088" spans="1:11" ht="15" thickBot="1">
      <c r="A2088" t="s">
        <v>11589</v>
      </c>
      <c r="B2088" s="43" t="s">
        <v>10900</v>
      </c>
      <c r="C2088" s="43" t="s">
        <v>10901</v>
      </c>
      <c r="D2088" s="43" t="s">
        <v>10902</v>
      </c>
      <c r="E2088" s="43" t="s">
        <v>10903</v>
      </c>
      <c r="F2088" s="43" t="s">
        <v>10904</v>
      </c>
      <c r="G2088" s="43" t="s">
        <v>10905</v>
      </c>
      <c r="H2088" s="43" t="s">
        <v>10906</v>
      </c>
      <c r="I2088" s="43" t="s">
        <v>10907</v>
      </c>
      <c r="J2088" s="43" t="s">
        <v>10908</v>
      </c>
      <c r="K2088" s="70" t="s">
        <v>10909</v>
      </c>
    </row>
    <row r="2089" spans="1:11">
      <c r="A2089" t="s">
        <v>11589</v>
      </c>
      <c r="B2089" s="43" t="s">
        <v>10913</v>
      </c>
      <c r="C2089" s="43" t="s">
        <v>10914</v>
      </c>
      <c r="D2089" s="43" t="s">
        <v>10915</v>
      </c>
      <c r="E2089" s="43" t="s">
        <v>10916</v>
      </c>
      <c r="F2089" s="43" t="s">
        <v>10917</v>
      </c>
      <c r="G2089" s="43" t="s">
        <v>10918</v>
      </c>
      <c r="H2089" s="43" t="s">
        <v>10919</v>
      </c>
      <c r="I2089" s="43" t="s">
        <v>10920</v>
      </c>
      <c r="J2089" s="43" t="s">
        <v>10921</v>
      </c>
      <c r="K2089" s="62" t="s">
        <v>10922</v>
      </c>
    </row>
    <row r="2090" spans="1:11">
      <c r="A2090" t="s">
        <v>11589</v>
      </c>
      <c r="B2090" s="43" t="s">
        <v>10923</v>
      </c>
      <c r="C2090" s="43" t="s">
        <v>10924</v>
      </c>
      <c r="D2090" s="43" t="s">
        <v>10925</v>
      </c>
      <c r="E2090" s="43" t="s">
        <v>10926</v>
      </c>
      <c r="F2090" s="43" t="s">
        <v>10927</v>
      </c>
      <c r="G2090" s="43" t="s">
        <v>10928</v>
      </c>
      <c r="H2090" s="43" t="s">
        <v>10929</v>
      </c>
      <c r="I2090" s="43" t="s">
        <v>10930</v>
      </c>
      <c r="J2090" s="43" t="s">
        <v>10931</v>
      </c>
      <c r="K2090" t="s">
        <v>10932</v>
      </c>
    </row>
    <row r="2091" spans="1:11">
      <c r="A2091" t="s">
        <v>11589</v>
      </c>
      <c r="B2091" s="43" t="s">
        <v>10933</v>
      </c>
      <c r="C2091" s="43" t="s">
        <v>10934</v>
      </c>
      <c r="D2091" s="43" t="s">
        <v>10935</v>
      </c>
      <c r="E2091" s="43" t="s">
        <v>10936</v>
      </c>
      <c r="F2091" s="43" t="s">
        <v>10937</v>
      </c>
      <c r="G2091" s="43" t="s">
        <v>10938</v>
      </c>
      <c r="H2091" s="43" t="s">
        <v>10939</v>
      </c>
      <c r="I2091" s="43" t="s">
        <v>10940</v>
      </c>
      <c r="J2091" s="43" t="s">
        <v>10941</v>
      </c>
      <c r="K2091" t="s">
        <v>10942</v>
      </c>
    </row>
    <row r="2092" spans="1:11">
      <c r="A2092" t="s">
        <v>11589</v>
      </c>
      <c r="B2092" s="43" t="s">
        <v>10570</v>
      </c>
      <c r="C2092" s="43" t="s">
        <v>10943</v>
      </c>
      <c r="D2092" s="43" t="s">
        <v>10944</v>
      </c>
      <c r="E2092" s="43" t="s">
        <v>10945</v>
      </c>
      <c r="F2092" s="43" t="s">
        <v>10946</v>
      </c>
      <c r="G2092" s="43" t="s">
        <v>10947</v>
      </c>
      <c r="H2092" s="43" t="s">
        <v>10948</v>
      </c>
      <c r="I2092" s="43" t="s">
        <v>10949</v>
      </c>
      <c r="J2092" s="43" t="s">
        <v>10484</v>
      </c>
      <c r="K2092" t="s">
        <v>10950</v>
      </c>
    </row>
    <row r="2093" spans="1:11">
      <c r="A2093" t="s">
        <v>11589</v>
      </c>
      <c r="B2093" s="43" t="s">
        <v>10951</v>
      </c>
      <c r="C2093" s="43" t="s">
        <v>10952</v>
      </c>
      <c r="D2093" s="43" t="s">
        <v>10953</v>
      </c>
      <c r="E2093" s="43" t="s">
        <v>10954</v>
      </c>
      <c r="F2093" s="43" t="s">
        <v>10955</v>
      </c>
      <c r="G2093" s="43" t="s">
        <v>10956</v>
      </c>
      <c r="H2093" s="43" t="s">
        <v>10415</v>
      </c>
      <c r="I2093" s="43" t="s">
        <v>10957</v>
      </c>
      <c r="J2093" s="43" t="s">
        <v>10292</v>
      </c>
      <c r="K2093" t="s">
        <v>10958</v>
      </c>
    </row>
    <row r="2094" spans="1:11">
      <c r="A2094" t="s">
        <v>11589</v>
      </c>
      <c r="B2094" s="43" t="s">
        <v>10959</v>
      </c>
      <c r="C2094" s="43" t="s">
        <v>10960</v>
      </c>
      <c r="D2094" s="43" t="s">
        <v>10961</v>
      </c>
      <c r="E2094" s="43" t="s">
        <v>10962</v>
      </c>
      <c r="F2094" s="43" t="s">
        <v>10963</v>
      </c>
      <c r="G2094" s="43" t="s">
        <v>10964</v>
      </c>
      <c r="H2094" s="43" t="s">
        <v>10965</v>
      </c>
      <c r="I2094" s="43" t="s">
        <v>10966</v>
      </c>
      <c r="J2094" s="43" t="s">
        <v>10967</v>
      </c>
      <c r="K2094" t="s">
        <v>10968</v>
      </c>
    </row>
    <row r="2095" spans="1:11">
      <c r="A2095" t="s">
        <v>11589</v>
      </c>
      <c r="B2095" s="43" t="s">
        <v>10969</v>
      </c>
      <c r="C2095" s="43" t="s">
        <v>10970</v>
      </c>
      <c r="D2095" s="43" t="s">
        <v>10971</v>
      </c>
      <c r="E2095" s="43" t="s">
        <v>10972</v>
      </c>
      <c r="F2095" s="43" t="s">
        <v>10973</v>
      </c>
      <c r="G2095" s="43" t="s">
        <v>10974</v>
      </c>
      <c r="H2095" s="43" t="s">
        <v>10975</v>
      </c>
      <c r="I2095" s="43" t="s">
        <v>10976</v>
      </c>
      <c r="J2095" s="43" t="s">
        <v>10977</v>
      </c>
      <c r="K2095" t="s">
        <v>10978</v>
      </c>
    </row>
    <row r="2096" spans="1:11" ht="15" thickBot="1">
      <c r="A2096" t="s">
        <v>11589</v>
      </c>
      <c r="B2096" s="43" t="s">
        <v>10979</v>
      </c>
      <c r="C2096" s="43" t="s">
        <v>10980</v>
      </c>
      <c r="D2096" s="43" t="s">
        <v>10981</v>
      </c>
      <c r="E2096" s="43" t="s">
        <v>10982</v>
      </c>
      <c r="F2096" s="43" t="s">
        <v>10983</v>
      </c>
      <c r="G2096" s="43" t="s">
        <v>10984</v>
      </c>
      <c r="H2096" s="43" t="s">
        <v>10910</v>
      </c>
      <c r="I2096" s="43" t="s">
        <v>10985</v>
      </c>
      <c r="J2096" s="43" t="s">
        <v>10986</v>
      </c>
      <c r="K2096" s="61" t="s">
        <v>10987</v>
      </c>
    </row>
    <row r="2097" spans="1:11">
      <c r="A2097" t="s">
        <v>11589</v>
      </c>
      <c r="B2097" s="43" t="s">
        <v>10988</v>
      </c>
      <c r="C2097" s="43" t="s">
        <v>10539</v>
      </c>
      <c r="D2097" s="43" t="s">
        <v>10989</v>
      </c>
      <c r="E2097" s="43" t="s">
        <v>10990</v>
      </c>
      <c r="F2097" s="43" t="s">
        <v>10991</v>
      </c>
      <c r="G2097" s="43" t="s">
        <v>10992</v>
      </c>
      <c r="H2097" s="43" t="s">
        <v>10993</v>
      </c>
      <c r="I2097" s="43" t="s">
        <v>10994</v>
      </c>
      <c r="J2097" s="43" t="s">
        <v>10722</v>
      </c>
      <c r="K2097" s="62" t="s">
        <v>10995</v>
      </c>
    </row>
    <row r="2098" spans="1:11">
      <c r="A2098" t="s">
        <v>11589</v>
      </c>
      <c r="B2098" s="43" t="s">
        <v>10996</v>
      </c>
      <c r="C2098" s="43" t="s">
        <v>10997</v>
      </c>
      <c r="D2098" s="43" t="s">
        <v>10998</v>
      </c>
      <c r="E2098" s="43" t="s">
        <v>10999</v>
      </c>
      <c r="F2098" s="43" t="s">
        <v>11000</v>
      </c>
      <c r="G2098" s="43" t="s">
        <v>11001</v>
      </c>
      <c r="H2098" s="43" t="s">
        <v>11002</v>
      </c>
      <c r="I2098" s="43" t="s">
        <v>11003</v>
      </c>
      <c r="J2098" s="43" t="s">
        <v>11004</v>
      </c>
      <c r="K2098" t="s">
        <v>11005</v>
      </c>
    </row>
    <row r="2099" spans="1:11">
      <c r="A2099" t="s">
        <v>11589</v>
      </c>
      <c r="B2099" s="43" t="s">
        <v>11006</v>
      </c>
      <c r="C2099" s="43" t="s">
        <v>11007</v>
      </c>
      <c r="D2099" s="43" t="s">
        <v>11008</v>
      </c>
      <c r="E2099" s="43" t="s">
        <v>11009</v>
      </c>
      <c r="F2099" s="43" t="s">
        <v>10991</v>
      </c>
      <c r="G2099" s="43" t="s">
        <v>11010</v>
      </c>
      <c r="H2099" s="43" t="s">
        <v>11011</v>
      </c>
      <c r="I2099" s="43" t="s">
        <v>11012</v>
      </c>
      <c r="J2099" s="43" t="s">
        <v>10520</v>
      </c>
      <c r="K2099" t="s">
        <v>11013</v>
      </c>
    </row>
    <row r="2100" spans="1:11">
      <c r="A2100" t="s">
        <v>11589</v>
      </c>
      <c r="B2100" s="43" t="s">
        <v>11014</v>
      </c>
      <c r="C2100" s="43" t="s">
        <v>11015</v>
      </c>
      <c r="D2100" s="43" t="s">
        <v>11016</v>
      </c>
      <c r="E2100" s="43" t="s">
        <v>11017</v>
      </c>
      <c r="F2100" s="43" t="s">
        <v>11018</v>
      </c>
      <c r="G2100" s="43" t="s">
        <v>11019</v>
      </c>
      <c r="H2100" s="43" t="s">
        <v>11020</v>
      </c>
      <c r="I2100" s="43" t="s">
        <v>11021</v>
      </c>
      <c r="J2100" s="43" t="s">
        <v>11022</v>
      </c>
      <c r="K2100" t="s">
        <v>11023</v>
      </c>
    </row>
    <row r="2101" spans="1:11">
      <c r="A2101" t="s">
        <v>11589</v>
      </c>
      <c r="B2101" s="43" t="s">
        <v>11024</v>
      </c>
      <c r="C2101" s="43" t="s">
        <v>10943</v>
      </c>
      <c r="D2101" s="43" t="s">
        <v>11025</v>
      </c>
      <c r="E2101" s="43" t="s">
        <v>11026</v>
      </c>
      <c r="F2101" s="43" t="s">
        <v>11027</v>
      </c>
      <c r="G2101" s="43" t="s">
        <v>11028</v>
      </c>
      <c r="H2101" s="43" t="s">
        <v>11029</v>
      </c>
      <c r="I2101" s="43" t="s">
        <v>11030</v>
      </c>
      <c r="J2101" s="43" t="s">
        <v>10511</v>
      </c>
      <c r="K2101" t="s">
        <v>11031</v>
      </c>
    </row>
    <row r="2102" spans="1:11">
      <c r="A2102" t="s">
        <v>11589</v>
      </c>
      <c r="B2102" s="43" t="s">
        <v>11032</v>
      </c>
      <c r="C2102" s="43" t="s">
        <v>11033</v>
      </c>
      <c r="D2102" s="43" t="s">
        <v>11034</v>
      </c>
      <c r="E2102" s="43" t="s">
        <v>11035</v>
      </c>
      <c r="F2102" s="43" t="s">
        <v>11036</v>
      </c>
      <c r="G2102" s="43" t="s">
        <v>10328</v>
      </c>
      <c r="H2102" s="43" t="s">
        <v>11037</v>
      </c>
      <c r="I2102" s="43" t="s">
        <v>11038</v>
      </c>
      <c r="J2102" s="43" t="s">
        <v>11039</v>
      </c>
      <c r="K2102" t="s">
        <v>11040</v>
      </c>
    </row>
    <row r="2103" spans="1:11">
      <c r="A2103" t="s">
        <v>11589</v>
      </c>
      <c r="B2103" s="43" t="s">
        <v>11041</v>
      </c>
      <c r="C2103" s="43" t="s">
        <v>11042</v>
      </c>
      <c r="D2103" s="43" t="s">
        <v>11043</v>
      </c>
      <c r="E2103" s="43" t="s">
        <v>11044</v>
      </c>
      <c r="F2103" s="43" t="s">
        <v>11045</v>
      </c>
      <c r="G2103" s="43" t="s">
        <v>11046</v>
      </c>
      <c r="H2103" s="43" t="s">
        <v>11047</v>
      </c>
      <c r="I2103" s="43" t="s">
        <v>11048</v>
      </c>
      <c r="J2103" s="43" t="s">
        <v>10722</v>
      </c>
      <c r="K2103" t="s">
        <v>11049</v>
      </c>
    </row>
    <row r="2104" spans="1:11" ht="15" thickBot="1">
      <c r="A2104" t="s">
        <v>11589</v>
      </c>
      <c r="B2104" s="43" t="s">
        <v>11050</v>
      </c>
      <c r="C2104" s="43" t="s">
        <v>11051</v>
      </c>
      <c r="D2104" s="43" t="s">
        <v>10640</v>
      </c>
      <c r="E2104" s="43" t="s">
        <v>11052</v>
      </c>
      <c r="F2104" s="43" t="s">
        <v>11053</v>
      </c>
      <c r="G2104" s="43" t="s">
        <v>11054</v>
      </c>
      <c r="H2104" s="43" t="s">
        <v>11055</v>
      </c>
      <c r="I2104" s="43" t="s">
        <v>11056</v>
      </c>
      <c r="J2104" s="43" t="s">
        <v>11057</v>
      </c>
      <c r="K2104" s="61" t="s">
        <v>11058</v>
      </c>
    </row>
    <row r="2105" spans="1:11">
      <c r="A2105" t="s">
        <v>11589</v>
      </c>
      <c r="B2105" s="43" t="s">
        <v>11059</v>
      </c>
      <c r="C2105" s="43" t="s">
        <v>11060</v>
      </c>
      <c r="D2105" s="43" t="s">
        <v>10679</v>
      </c>
      <c r="E2105" s="43" t="s">
        <v>11061</v>
      </c>
      <c r="F2105" s="43" t="s">
        <v>11062</v>
      </c>
      <c r="G2105" s="43" t="s">
        <v>11063</v>
      </c>
      <c r="H2105" s="43" t="s">
        <v>11064</v>
      </c>
      <c r="I2105" s="43" t="s">
        <v>11065</v>
      </c>
      <c r="J2105" s="43" t="s">
        <v>10290</v>
      </c>
      <c r="K2105" s="62" t="s">
        <v>11066</v>
      </c>
    </row>
    <row r="2106" spans="1:11">
      <c r="A2106" t="s">
        <v>11589</v>
      </c>
      <c r="B2106" s="43" t="s">
        <v>11067</v>
      </c>
      <c r="C2106" s="43" t="s">
        <v>11068</v>
      </c>
      <c r="D2106" s="43" t="s">
        <v>11069</v>
      </c>
      <c r="E2106" s="43" t="s">
        <v>11070</v>
      </c>
      <c r="F2106" s="43" t="s">
        <v>11071</v>
      </c>
      <c r="G2106" s="43" t="s">
        <v>11072</v>
      </c>
      <c r="H2106" s="43" t="s">
        <v>11073</v>
      </c>
      <c r="I2106" s="43" t="s">
        <v>11074</v>
      </c>
      <c r="J2106" s="43" t="s">
        <v>11075</v>
      </c>
      <c r="K2106" t="s">
        <v>11076</v>
      </c>
    </row>
    <row r="2107" spans="1:11">
      <c r="A2107" t="s">
        <v>11589</v>
      </c>
      <c r="B2107" s="43" t="s">
        <v>11077</v>
      </c>
      <c r="C2107" s="43" t="s">
        <v>11078</v>
      </c>
      <c r="D2107" s="43" t="s">
        <v>11079</v>
      </c>
      <c r="E2107" s="43" t="s">
        <v>11080</v>
      </c>
      <c r="F2107" s="43" t="s">
        <v>10911</v>
      </c>
      <c r="G2107" s="43" t="s">
        <v>11081</v>
      </c>
      <c r="H2107" s="43" t="s">
        <v>11082</v>
      </c>
      <c r="I2107" s="43" t="s">
        <v>11083</v>
      </c>
      <c r="J2107" s="43" t="s">
        <v>10912</v>
      </c>
      <c r="K2107" t="s">
        <v>11084</v>
      </c>
    </row>
    <row r="2108" spans="1:11">
      <c r="A2108" t="s">
        <v>11589</v>
      </c>
      <c r="B2108" s="43" t="s">
        <v>11085</v>
      </c>
      <c r="C2108" s="43" t="s">
        <v>11086</v>
      </c>
      <c r="D2108" s="43" t="s">
        <v>11087</v>
      </c>
      <c r="E2108" s="43" t="s">
        <v>11088</v>
      </c>
      <c r="F2108" s="43" t="s">
        <v>11089</v>
      </c>
      <c r="G2108" s="43" t="s">
        <v>11090</v>
      </c>
      <c r="H2108" s="43" t="s">
        <v>11091</v>
      </c>
      <c r="I2108" s="43" t="s">
        <v>11092</v>
      </c>
      <c r="J2108" s="43" t="s">
        <v>10977</v>
      </c>
      <c r="K2108" t="s">
        <v>11093</v>
      </c>
    </row>
    <row r="2109" spans="1:11">
      <c r="A2109" t="s">
        <v>11589</v>
      </c>
      <c r="B2109" s="43" t="s">
        <v>11094</v>
      </c>
      <c r="C2109" s="43" t="s">
        <v>11095</v>
      </c>
      <c r="D2109" s="43" t="s">
        <v>11096</v>
      </c>
      <c r="E2109" s="43" t="s">
        <v>11097</v>
      </c>
      <c r="F2109" s="43" t="s">
        <v>11098</v>
      </c>
      <c r="G2109" s="43" t="s">
        <v>11099</v>
      </c>
      <c r="H2109" s="43" t="s">
        <v>11100</v>
      </c>
      <c r="I2109" s="43" t="s">
        <v>11101</v>
      </c>
      <c r="J2109" s="43" t="s">
        <v>10380</v>
      </c>
      <c r="K2109" t="s">
        <v>11102</v>
      </c>
    </row>
    <row r="2110" spans="1:11">
      <c r="A2110" t="s">
        <v>11589</v>
      </c>
      <c r="B2110" s="43" t="s">
        <v>11103</v>
      </c>
      <c r="C2110" s="43" t="s">
        <v>11104</v>
      </c>
      <c r="D2110" s="43" t="s">
        <v>11105</v>
      </c>
      <c r="E2110" s="43" t="s">
        <v>11106</v>
      </c>
      <c r="F2110" s="43" t="s">
        <v>11107</v>
      </c>
      <c r="G2110" s="43" t="s">
        <v>11108</v>
      </c>
      <c r="H2110" s="43" t="s">
        <v>11109</v>
      </c>
      <c r="I2110" s="43" t="s">
        <v>11110</v>
      </c>
      <c r="J2110" s="43" t="s">
        <v>11111</v>
      </c>
      <c r="K2110" t="s">
        <v>11112</v>
      </c>
    </row>
    <row r="2111" spans="1:11">
      <c r="A2111" t="s">
        <v>11589</v>
      </c>
      <c r="B2111" s="43" t="s">
        <v>11113</v>
      </c>
      <c r="C2111" s="43" t="s">
        <v>11114</v>
      </c>
      <c r="D2111" s="43" t="s">
        <v>11115</v>
      </c>
      <c r="E2111" s="43" t="s">
        <v>11116</v>
      </c>
      <c r="F2111" s="43" t="s">
        <v>11117</v>
      </c>
      <c r="G2111" s="43" t="s">
        <v>11118</v>
      </c>
      <c r="H2111" s="43" t="s">
        <v>11119</v>
      </c>
      <c r="I2111" s="43" t="s">
        <v>11120</v>
      </c>
      <c r="J2111" s="43" t="s">
        <v>10703</v>
      </c>
      <c r="K2111" t="s">
        <v>11121</v>
      </c>
    </row>
    <row r="2112" spans="1:11" ht="15" thickBot="1">
      <c r="A2112" t="s">
        <v>11589</v>
      </c>
      <c r="B2112" s="43" t="s">
        <v>11122</v>
      </c>
      <c r="C2112" s="43" t="s">
        <v>11123</v>
      </c>
      <c r="D2112" s="43" t="s">
        <v>10540</v>
      </c>
      <c r="E2112" s="43" t="s">
        <v>11124</v>
      </c>
      <c r="F2112" s="43" t="s">
        <v>11125</v>
      </c>
      <c r="G2112" s="43" t="s">
        <v>11126</v>
      </c>
      <c r="H2112" s="43" t="s">
        <v>11127</v>
      </c>
      <c r="I2112" s="43" t="s">
        <v>11128</v>
      </c>
      <c r="J2112" s="43" t="s">
        <v>10546</v>
      </c>
      <c r="K2112" s="61" t="s">
        <v>11129</v>
      </c>
    </row>
    <row r="2113" spans="1:11">
      <c r="A2113" t="s">
        <v>11589</v>
      </c>
      <c r="B2113" s="43" t="s">
        <v>11130</v>
      </c>
      <c r="C2113" s="43" t="s">
        <v>11131</v>
      </c>
      <c r="D2113" s="43" t="s">
        <v>11132</v>
      </c>
      <c r="E2113" s="43" t="s">
        <v>11133</v>
      </c>
      <c r="F2113" s="43" t="s">
        <v>11134</v>
      </c>
      <c r="G2113" s="43" t="s">
        <v>11135</v>
      </c>
      <c r="H2113" s="43" t="s">
        <v>11136</v>
      </c>
      <c r="I2113" s="43" t="s">
        <v>11137</v>
      </c>
      <c r="J2113" s="43" t="s">
        <v>11138</v>
      </c>
      <c r="K2113" s="62" t="s">
        <v>11139</v>
      </c>
    </row>
    <row r="2114" spans="1:11">
      <c r="A2114" t="s">
        <v>11589</v>
      </c>
      <c r="B2114" s="43" t="s">
        <v>11140</v>
      </c>
      <c r="C2114" s="43" t="s">
        <v>11141</v>
      </c>
      <c r="D2114" s="43" t="s">
        <v>11142</v>
      </c>
      <c r="E2114" s="43" t="s">
        <v>10954</v>
      </c>
      <c r="F2114" s="43" t="s">
        <v>11143</v>
      </c>
      <c r="G2114" s="43" t="s">
        <v>11144</v>
      </c>
      <c r="H2114" s="43" t="s">
        <v>11145</v>
      </c>
      <c r="I2114" s="43" t="s">
        <v>11146</v>
      </c>
      <c r="J2114" s="43" t="s">
        <v>10446</v>
      </c>
      <c r="K2114" t="s">
        <v>11147</v>
      </c>
    </row>
    <row r="2115" spans="1:11">
      <c r="A2115" t="s">
        <v>11589</v>
      </c>
      <c r="B2115" s="43" t="s">
        <v>11148</v>
      </c>
      <c r="C2115" s="43" t="s">
        <v>11149</v>
      </c>
      <c r="D2115" s="43" t="s">
        <v>11150</v>
      </c>
      <c r="E2115" s="43" t="s">
        <v>11151</v>
      </c>
      <c r="F2115" s="43" t="s">
        <v>11152</v>
      </c>
      <c r="G2115" s="43" t="s">
        <v>11153</v>
      </c>
      <c r="H2115" s="43" t="s">
        <v>11154</v>
      </c>
      <c r="I2115" s="43" t="s">
        <v>11155</v>
      </c>
      <c r="J2115" s="43" t="s">
        <v>10426</v>
      </c>
      <c r="K2115" t="s">
        <v>11156</v>
      </c>
    </row>
    <row r="2116" spans="1:11">
      <c r="A2116" t="s">
        <v>11589</v>
      </c>
      <c r="B2116" s="43" t="s">
        <v>11157</v>
      </c>
      <c r="C2116" s="43" t="s">
        <v>11158</v>
      </c>
      <c r="D2116" s="43" t="s">
        <v>11159</v>
      </c>
      <c r="E2116" s="43" t="s">
        <v>11160</v>
      </c>
      <c r="F2116" s="43" t="s">
        <v>11161</v>
      </c>
      <c r="G2116" s="43" t="s">
        <v>11162</v>
      </c>
      <c r="H2116" s="43" t="s">
        <v>11163</v>
      </c>
      <c r="I2116" s="43" t="s">
        <v>11164</v>
      </c>
      <c r="J2116" s="43" t="s">
        <v>10731</v>
      </c>
      <c r="K2116" t="s">
        <v>11165</v>
      </c>
    </row>
    <row r="2117" spans="1:11">
      <c r="A2117" t="s">
        <v>11589</v>
      </c>
      <c r="B2117" s="43" t="s">
        <v>11166</v>
      </c>
      <c r="C2117" s="43" t="s">
        <v>11167</v>
      </c>
      <c r="D2117" s="43" t="s">
        <v>11168</v>
      </c>
      <c r="E2117" s="43" t="s">
        <v>11169</v>
      </c>
      <c r="F2117" s="43" t="s">
        <v>11170</v>
      </c>
      <c r="G2117" s="43" t="s">
        <v>11171</v>
      </c>
      <c r="H2117" s="43" t="s">
        <v>11172</v>
      </c>
      <c r="I2117" s="43" t="s">
        <v>11173</v>
      </c>
      <c r="J2117" s="43" t="s">
        <v>10301</v>
      </c>
      <c r="K2117" s="55" t="s">
        <v>11174</v>
      </c>
    </row>
    <row r="2118" spans="1:11" ht="15.75">
      <c r="A2118" t="s">
        <v>11589</v>
      </c>
      <c r="B2118" s="43" t="s">
        <v>11175</v>
      </c>
      <c r="C2118" s="43" t="s">
        <v>11176</v>
      </c>
      <c r="D2118" s="43" t="s">
        <v>11177</v>
      </c>
      <c r="E2118" s="43" t="s">
        <v>11178</v>
      </c>
      <c r="F2118" s="43" t="s">
        <v>11036</v>
      </c>
      <c r="G2118" s="43" t="s">
        <v>11179</v>
      </c>
      <c r="H2118" s="43" t="s">
        <v>11180</v>
      </c>
      <c r="I2118" s="43" t="s">
        <v>11181</v>
      </c>
      <c r="J2118" s="43" t="s">
        <v>10380</v>
      </c>
      <c r="K2118" s="71" t="s">
        <v>11182</v>
      </c>
    </row>
    <row r="2119" spans="1:11" ht="15.75">
      <c r="A2119" t="s">
        <v>11589</v>
      </c>
      <c r="B2119" s="43" t="s">
        <v>11183</v>
      </c>
      <c r="C2119" s="43" t="s">
        <v>11184</v>
      </c>
      <c r="D2119" s="43" t="s">
        <v>11185</v>
      </c>
      <c r="E2119" s="43" t="s">
        <v>11186</v>
      </c>
      <c r="F2119" s="43" t="s">
        <v>11187</v>
      </c>
      <c r="G2119" s="43" t="s">
        <v>11188</v>
      </c>
      <c r="H2119" s="43" t="s">
        <v>11189</v>
      </c>
      <c r="I2119" s="43" t="s">
        <v>11190</v>
      </c>
      <c r="J2119" s="43" t="s">
        <v>11191</v>
      </c>
      <c r="K2119" s="72" t="s">
        <v>11192</v>
      </c>
    </row>
    <row r="2120" spans="1:11" ht="16.5" thickBot="1">
      <c r="A2120" t="s">
        <v>11589</v>
      </c>
      <c r="B2120" s="43" t="s">
        <v>11193</v>
      </c>
      <c r="C2120" s="43" t="s">
        <v>11194</v>
      </c>
      <c r="D2120" s="43" t="s">
        <v>11195</v>
      </c>
      <c r="E2120" s="43" t="s">
        <v>11196</v>
      </c>
      <c r="F2120" s="43" t="s">
        <v>11197</v>
      </c>
      <c r="G2120" s="43" t="s">
        <v>11198</v>
      </c>
      <c r="H2120" s="43" t="s">
        <v>11199</v>
      </c>
      <c r="I2120" s="43" t="s">
        <v>11200</v>
      </c>
      <c r="J2120" s="43" t="s">
        <v>11201</v>
      </c>
      <c r="K2120" s="73" t="s">
        <v>11202</v>
      </c>
    </row>
    <row r="2121" spans="1:11" ht="15.75">
      <c r="A2121" t="s">
        <v>11589</v>
      </c>
      <c r="B2121" s="43" t="s">
        <v>11203</v>
      </c>
      <c r="C2121" s="43" t="s">
        <v>11204</v>
      </c>
      <c r="D2121" s="43" t="s">
        <v>11205</v>
      </c>
      <c r="E2121" s="43" t="s">
        <v>11206</v>
      </c>
      <c r="F2121" s="43" t="s">
        <v>11207</v>
      </c>
      <c r="G2121" s="43" t="s">
        <v>11208</v>
      </c>
      <c r="H2121" s="43" t="s">
        <v>11209</v>
      </c>
      <c r="I2121" s="43" t="s">
        <v>11210</v>
      </c>
      <c r="J2121" s="43" t="s">
        <v>11211</v>
      </c>
      <c r="K2121" s="74" t="s">
        <v>11212</v>
      </c>
    </row>
    <row r="2122" spans="1:11" ht="15.75">
      <c r="A2122" t="s">
        <v>11589</v>
      </c>
      <c r="B2122" s="43" t="s">
        <v>11213</v>
      </c>
      <c r="C2122" s="43" t="s">
        <v>11214</v>
      </c>
      <c r="D2122" s="43" t="s">
        <v>11215</v>
      </c>
      <c r="E2122" s="43" t="s">
        <v>11216</v>
      </c>
      <c r="F2122" s="43" t="s">
        <v>10973</v>
      </c>
      <c r="G2122" s="43" t="s">
        <v>11217</v>
      </c>
      <c r="H2122" s="43" t="s">
        <v>11218</v>
      </c>
      <c r="I2122" s="43" t="s">
        <v>11219</v>
      </c>
      <c r="J2122" s="43" t="s">
        <v>10311</v>
      </c>
      <c r="K2122" s="75" t="s">
        <v>11220</v>
      </c>
    </row>
    <row r="2123" spans="1:11" ht="15.75">
      <c r="A2123" t="s">
        <v>11589</v>
      </c>
      <c r="B2123" s="43" t="s">
        <v>11221</v>
      </c>
      <c r="C2123" s="43" t="s">
        <v>11222</v>
      </c>
      <c r="D2123" s="43" t="s">
        <v>11223</v>
      </c>
      <c r="E2123" s="43" t="s">
        <v>11224</v>
      </c>
      <c r="F2123" s="43" t="s">
        <v>11225</v>
      </c>
      <c r="G2123" s="43" t="s">
        <v>11226</v>
      </c>
      <c r="H2123" s="43" t="s">
        <v>11227</v>
      </c>
      <c r="I2123" s="43" t="s">
        <v>11228</v>
      </c>
      <c r="J2123" s="43" t="s">
        <v>11229</v>
      </c>
      <c r="K2123" s="76" t="s">
        <v>11230</v>
      </c>
    </row>
    <row r="2124" spans="1:11">
      <c r="A2124" t="s">
        <v>11589</v>
      </c>
      <c r="B2124" s="43" t="s">
        <v>11231</v>
      </c>
      <c r="C2124" s="43" t="s">
        <v>11232</v>
      </c>
      <c r="D2124" s="43" t="s">
        <v>11233</v>
      </c>
      <c r="E2124" s="43" t="s">
        <v>11234</v>
      </c>
      <c r="F2124" s="43" t="s">
        <v>11235</v>
      </c>
      <c r="G2124" s="43" t="s">
        <v>11236</v>
      </c>
      <c r="H2124" s="43" t="s">
        <v>11237</v>
      </c>
      <c r="I2124" s="43" t="s">
        <v>11238</v>
      </c>
      <c r="J2124" s="43" t="s">
        <v>11239</v>
      </c>
      <c r="K2124" s="77" t="s">
        <v>11240</v>
      </c>
    </row>
    <row r="2125" spans="1:11">
      <c r="A2125" t="s">
        <v>11589</v>
      </c>
      <c r="B2125" s="43" t="s">
        <v>11241</v>
      </c>
      <c r="C2125" s="43" t="s">
        <v>11242</v>
      </c>
      <c r="D2125" s="43" t="s">
        <v>11243</v>
      </c>
      <c r="E2125" s="43" t="s">
        <v>11244</v>
      </c>
      <c r="F2125" s="43" t="s">
        <v>11245</v>
      </c>
      <c r="G2125" s="43" t="s">
        <v>11246</v>
      </c>
      <c r="H2125" s="43" t="s">
        <v>11247</v>
      </c>
      <c r="I2125" s="43" t="s">
        <v>11248</v>
      </c>
      <c r="J2125" s="43" t="s">
        <v>10311</v>
      </c>
      <c r="K2125" s="78" t="s">
        <v>11249</v>
      </c>
    </row>
    <row r="2126" spans="1:11">
      <c r="A2126" t="s">
        <v>11589</v>
      </c>
      <c r="B2126" s="43" t="s">
        <v>10750</v>
      </c>
      <c r="C2126" s="43" t="s">
        <v>11250</v>
      </c>
      <c r="D2126" s="43" t="s">
        <v>10630</v>
      </c>
      <c r="E2126" s="43" t="s">
        <v>11251</v>
      </c>
      <c r="F2126" s="43" t="s">
        <v>11252</v>
      </c>
      <c r="G2126" s="43" t="s">
        <v>11253</v>
      </c>
      <c r="H2126" s="43" t="s">
        <v>11254</v>
      </c>
      <c r="I2126" s="43" t="s">
        <v>11255</v>
      </c>
      <c r="J2126" s="43" t="s">
        <v>11256</v>
      </c>
      <c r="K2126" t="s">
        <v>11257</v>
      </c>
    </row>
    <row r="2127" spans="1:11">
      <c r="A2127" t="s">
        <v>11589</v>
      </c>
      <c r="B2127" s="43" t="s">
        <v>11258</v>
      </c>
      <c r="C2127" s="43" t="s">
        <v>11259</v>
      </c>
      <c r="D2127" s="43" t="s">
        <v>11260</v>
      </c>
      <c r="E2127" s="43" t="s">
        <v>11261</v>
      </c>
      <c r="F2127" s="43" t="s">
        <v>11262</v>
      </c>
      <c r="G2127" s="43" t="s">
        <v>11263</v>
      </c>
      <c r="H2127" s="43" t="s">
        <v>11264</v>
      </c>
      <c r="I2127" s="43" t="s">
        <v>11265</v>
      </c>
      <c r="J2127" s="43" t="s">
        <v>11266</v>
      </c>
      <c r="K2127" s="32" t="s">
        <v>12455</v>
      </c>
    </row>
    <row r="2128" spans="1:11">
      <c r="A2128" t="s">
        <v>11589</v>
      </c>
      <c r="B2128" s="43" t="s">
        <v>11267</v>
      </c>
      <c r="C2128" s="43" t="s">
        <v>11078</v>
      </c>
      <c r="D2128" s="43" t="s">
        <v>11268</v>
      </c>
      <c r="E2128" s="43" t="s">
        <v>11269</v>
      </c>
      <c r="F2128" s="43" t="s">
        <v>11270</v>
      </c>
      <c r="G2128" s="43" t="s">
        <v>11271</v>
      </c>
      <c r="H2128" s="43" t="s">
        <v>11272</v>
      </c>
      <c r="I2128" s="43" t="s">
        <v>11273</v>
      </c>
      <c r="J2128" s="43" t="s">
        <v>10370</v>
      </c>
      <c r="K2128" s="29" t="s">
        <v>12456</v>
      </c>
    </row>
    <row r="2129" spans="1:11">
      <c r="A2129" t="s">
        <v>11589</v>
      </c>
      <c r="B2129" s="43" t="s">
        <v>11274</v>
      </c>
      <c r="C2129" s="43" t="s">
        <v>11275</v>
      </c>
      <c r="D2129" s="43" t="s">
        <v>11276</v>
      </c>
      <c r="E2129" s="43" t="s">
        <v>11277</v>
      </c>
      <c r="F2129" s="43" t="s">
        <v>11278</v>
      </c>
      <c r="G2129" s="43" t="s">
        <v>1031</v>
      </c>
      <c r="H2129" s="43" t="s">
        <v>1031</v>
      </c>
      <c r="I2129" s="43" t="s">
        <v>11279</v>
      </c>
      <c r="J2129" s="43" t="s">
        <v>1031</v>
      </c>
      <c r="K2129" s="5" t="s">
        <v>12457</v>
      </c>
    </row>
    <row r="2130" spans="1:11">
      <c r="A2130" t="s">
        <v>11589</v>
      </c>
      <c r="B2130" s="43" t="s">
        <v>10333</v>
      </c>
      <c r="C2130" s="43" t="s">
        <v>11280</v>
      </c>
      <c r="D2130" s="43" t="s">
        <v>11281</v>
      </c>
      <c r="E2130" s="43" t="s">
        <v>11282</v>
      </c>
      <c r="F2130" s="43" t="s">
        <v>10395</v>
      </c>
      <c r="G2130" s="43" t="s">
        <v>11283</v>
      </c>
      <c r="H2130" s="43" t="s">
        <v>11284</v>
      </c>
      <c r="I2130" s="43" t="s">
        <v>11285</v>
      </c>
      <c r="J2130" s="43" t="s">
        <v>10370</v>
      </c>
      <c r="K2130" s="30" t="s">
        <v>12458</v>
      </c>
    </row>
    <row r="2131" spans="1:11">
      <c r="A2131" t="s">
        <v>11589</v>
      </c>
      <c r="B2131" s="43" t="s">
        <v>10333</v>
      </c>
      <c r="C2131" s="43" t="s">
        <v>11286</v>
      </c>
      <c r="D2131" s="43" t="s">
        <v>11287</v>
      </c>
      <c r="E2131" s="43" t="s">
        <v>11288</v>
      </c>
      <c r="F2131" s="43" t="s">
        <v>11289</v>
      </c>
      <c r="G2131" s="43" t="s">
        <v>11290</v>
      </c>
      <c r="H2131" s="43" t="s">
        <v>10747</v>
      </c>
      <c r="I2131" s="43" t="s">
        <v>11291</v>
      </c>
      <c r="J2131" s="43" t="s">
        <v>1031</v>
      </c>
      <c r="K2131" s="5" t="s">
        <v>12459</v>
      </c>
    </row>
    <row r="2132" spans="1:11">
      <c r="A2132" t="s">
        <v>11589</v>
      </c>
      <c r="B2132" s="43" t="s">
        <v>11006</v>
      </c>
      <c r="C2132" s="43" t="s">
        <v>11292</v>
      </c>
      <c r="D2132" s="43" t="s">
        <v>11293</v>
      </c>
      <c r="E2132" s="43" t="s">
        <v>11294</v>
      </c>
      <c r="F2132" s="43" t="s">
        <v>11295</v>
      </c>
      <c r="G2132" s="43" t="s">
        <v>11296</v>
      </c>
      <c r="H2132" s="43" t="s">
        <v>8789</v>
      </c>
      <c r="I2132" s="43" t="s">
        <v>11297</v>
      </c>
      <c r="J2132" s="43" t="s">
        <v>1031</v>
      </c>
      <c r="K2132" s="5" t="s">
        <v>12460</v>
      </c>
    </row>
    <row r="2133" spans="1:11">
      <c r="A2133" t="s">
        <v>11589</v>
      </c>
      <c r="B2133" s="43" t="s">
        <v>11298</v>
      </c>
      <c r="C2133" s="43" t="s">
        <v>10788</v>
      </c>
      <c r="D2133" s="43" t="s">
        <v>11299</v>
      </c>
      <c r="E2133" s="43" t="s">
        <v>11300</v>
      </c>
      <c r="F2133" s="43" t="s">
        <v>10896</v>
      </c>
      <c r="G2133" s="43" t="s">
        <v>11301</v>
      </c>
      <c r="H2133" s="43" t="s">
        <v>1031</v>
      </c>
      <c r="I2133" s="43" t="s">
        <v>10829</v>
      </c>
      <c r="J2133" s="43" t="s">
        <v>1031</v>
      </c>
      <c r="K2133" s="5" t="s">
        <v>11302</v>
      </c>
    </row>
    <row r="2134" spans="1:11">
      <c r="A2134" t="s">
        <v>11589</v>
      </c>
      <c r="B2134" s="43" t="s">
        <v>11303</v>
      </c>
      <c r="C2134" s="43" t="s">
        <v>10824</v>
      </c>
      <c r="D2134" s="43" t="s">
        <v>11304</v>
      </c>
      <c r="E2134" s="43" t="s">
        <v>11305</v>
      </c>
      <c r="F2134" s="43" t="s">
        <v>10791</v>
      </c>
      <c r="G2134" s="43" t="s">
        <v>11301</v>
      </c>
      <c r="H2134" s="43" t="s">
        <v>1031</v>
      </c>
      <c r="I2134" s="43" t="s">
        <v>10801</v>
      </c>
      <c r="J2134" s="43" t="s">
        <v>1031</v>
      </c>
      <c r="K2134" s="31" t="s">
        <v>11306</v>
      </c>
    </row>
    <row r="2135" spans="1:11">
      <c r="A2135" t="s">
        <v>11589</v>
      </c>
      <c r="B2135" s="43" t="s">
        <v>11307</v>
      </c>
      <c r="C2135" s="43" t="s">
        <v>11308</v>
      </c>
      <c r="D2135" s="43" t="s">
        <v>11309</v>
      </c>
      <c r="E2135" s="43" t="s">
        <v>11310</v>
      </c>
      <c r="F2135" s="43" t="s">
        <v>11311</v>
      </c>
      <c r="G2135" s="43" t="s">
        <v>11312</v>
      </c>
      <c r="H2135" s="43" t="s">
        <v>11313</v>
      </c>
      <c r="I2135" s="43" t="s">
        <v>11314</v>
      </c>
      <c r="J2135" s="43" t="s">
        <v>11315</v>
      </c>
      <c r="K2135" s="79" t="s">
        <v>12461</v>
      </c>
    </row>
    <row r="2136" spans="1:11">
      <c r="A2136" t="s">
        <v>11589</v>
      </c>
      <c r="B2136" s="43" t="s">
        <v>11316</v>
      </c>
      <c r="C2136" s="43" t="s">
        <v>11317</v>
      </c>
      <c r="D2136" s="43" t="s">
        <v>11318</v>
      </c>
      <c r="E2136" s="43" t="s">
        <v>11319</v>
      </c>
      <c r="F2136" s="43" t="s">
        <v>11320</v>
      </c>
      <c r="G2136" s="43" t="s">
        <v>11321</v>
      </c>
      <c r="H2136" s="43" t="s">
        <v>11322</v>
      </c>
      <c r="I2136" s="43" t="s">
        <v>11323</v>
      </c>
      <c r="J2136" s="43" t="s">
        <v>11315</v>
      </c>
      <c r="K2136" s="34" t="s">
        <v>12462</v>
      </c>
    </row>
    <row r="2137" spans="1:11">
      <c r="A2137" t="s">
        <v>11589</v>
      </c>
      <c r="B2137" s="43" t="s">
        <v>11324</v>
      </c>
      <c r="C2137" s="43" t="s">
        <v>11325</v>
      </c>
      <c r="D2137" s="43" t="s">
        <v>11326</v>
      </c>
      <c r="E2137" s="43" t="s">
        <v>11327</v>
      </c>
      <c r="F2137" s="43" t="s">
        <v>11328</v>
      </c>
      <c r="G2137" s="43" t="s">
        <v>11329</v>
      </c>
      <c r="H2137" s="43" t="s">
        <v>11330</v>
      </c>
      <c r="I2137" s="43" t="s">
        <v>11331</v>
      </c>
      <c r="J2137" s="43" t="s">
        <v>1031</v>
      </c>
      <c r="K2137" s="34" t="s">
        <v>20</v>
      </c>
    </row>
    <row r="2138" spans="1:11">
      <c r="A2138" t="s">
        <v>11589</v>
      </c>
      <c r="B2138" s="43" t="s">
        <v>11332</v>
      </c>
      <c r="C2138" s="43" t="s">
        <v>11333</v>
      </c>
      <c r="D2138" s="43" t="s">
        <v>11334</v>
      </c>
      <c r="E2138" s="43" t="s">
        <v>11335</v>
      </c>
      <c r="F2138" s="43" t="s">
        <v>11336</v>
      </c>
      <c r="G2138" s="43" t="s">
        <v>11337</v>
      </c>
      <c r="H2138" s="43" t="s">
        <v>1031</v>
      </c>
      <c r="I2138" s="43" t="s">
        <v>11338</v>
      </c>
      <c r="J2138" s="43" t="s">
        <v>1031</v>
      </c>
      <c r="K2138" s="34" t="s">
        <v>22</v>
      </c>
    </row>
    <row r="2139" spans="1:11">
      <c r="A2139" t="s">
        <v>11589</v>
      </c>
      <c r="B2139" s="43" t="s">
        <v>11339</v>
      </c>
      <c r="C2139" s="43" t="s">
        <v>11340</v>
      </c>
      <c r="D2139" s="43" t="s">
        <v>11341</v>
      </c>
      <c r="E2139" s="43" t="s">
        <v>11342</v>
      </c>
      <c r="F2139" s="43" t="s">
        <v>11343</v>
      </c>
      <c r="G2139" s="43" t="s">
        <v>11344</v>
      </c>
      <c r="H2139" s="43" t="s">
        <v>11345</v>
      </c>
      <c r="I2139" s="43" t="s">
        <v>11346</v>
      </c>
      <c r="J2139" s="43" t="s">
        <v>11315</v>
      </c>
      <c r="K2139" s="79" t="s">
        <v>12463</v>
      </c>
    </row>
    <row r="2140" spans="1:11">
      <c r="A2140" t="s">
        <v>11589</v>
      </c>
      <c r="B2140" s="43" t="s">
        <v>11347</v>
      </c>
      <c r="C2140" s="43" t="s">
        <v>11348</v>
      </c>
      <c r="D2140" s="43" t="s">
        <v>11349</v>
      </c>
      <c r="E2140" s="43" t="s">
        <v>11350</v>
      </c>
      <c r="F2140" s="43" t="s">
        <v>11351</v>
      </c>
      <c r="G2140" s="43" t="s">
        <v>11352</v>
      </c>
      <c r="H2140" s="43" t="s">
        <v>11353</v>
      </c>
      <c r="I2140" s="43" t="s">
        <v>11354</v>
      </c>
      <c r="J2140" s="43" t="s">
        <v>11355</v>
      </c>
      <c r="K2140" s="80" t="s">
        <v>12464</v>
      </c>
    </row>
    <row r="2141" spans="1:11">
      <c r="A2141" t="s">
        <v>11589</v>
      </c>
      <c r="B2141" s="43" t="s">
        <v>11356</v>
      </c>
      <c r="C2141" s="43" t="s">
        <v>11357</v>
      </c>
      <c r="D2141" s="43" t="s">
        <v>11358</v>
      </c>
      <c r="E2141" s="43" t="s">
        <v>11359</v>
      </c>
      <c r="F2141" s="43" t="s">
        <v>11360</v>
      </c>
      <c r="G2141" s="43" t="s">
        <v>11361</v>
      </c>
      <c r="H2141" s="43" t="s">
        <v>11362</v>
      </c>
      <c r="I2141" s="43" t="s">
        <v>11363</v>
      </c>
      <c r="J2141" s="43" t="s">
        <v>11364</v>
      </c>
      <c r="K2141" s="80" t="s">
        <v>12465</v>
      </c>
    </row>
    <row r="2142" spans="1:11">
      <c r="A2142" t="s">
        <v>11589</v>
      </c>
      <c r="B2142" s="43" t="s">
        <v>11365</v>
      </c>
      <c r="C2142" s="43" t="s">
        <v>11366</v>
      </c>
      <c r="D2142" s="43" t="s">
        <v>11367</v>
      </c>
      <c r="E2142" s="43" t="s">
        <v>11368</v>
      </c>
      <c r="F2142" s="43" t="s">
        <v>11369</v>
      </c>
      <c r="G2142" s="43" t="s">
        <v>11321</v>
      </c>
      <c r="H2142" s="43" t="s">
        <v>11370</v>
      </c>
      <c r="I2142" s="43" t="s">
        <v>11371</v>
      </c>
      <c r="J2142" s="43" t="s">
        <v>11372</v>
      </c>
      <c r="K2142" s="81" t="s">
        <v>12466</v>
      </c>
    </row>
    <row r="2143" spans="1:11">
      <c r="A2143" t="s">
        <v>11589</v>
      </c>
      <c r="B2143" s="43" t="s">
        <v>11373</v>
      </c>
      <c r="C2143" s="43" t="s">
        <v>11374</v>
      </c>
      <c r="D2143" s="43" t="s">
        <v>11375</v>
      </c>
      <c r="E2143" s="43" t="s">
        <v>11376</v>
      </c>
      <c r="F2143" s="43" t="s">
        <v>11377</v>
      </c>
      <c r="G2143" s="43" t="s">
        <v>11378</v>
      </c>
      <c r="H2143" s="43" t="s">
        <v>11379</v>
      </c>
      <c r="I2143" s="43" t="s">
        <v>11380</v>
      </c>
      <c r="J2143" s="43" t="s">
        <v>11381</v>
      </c>
      <c r="K2143" s="81" t="s">
        <v>12467</v>
      </c>
    </row>
    <row r="2144" spans="1:11">
      <c r="A2144" t="s">
        <v>11589</v>
      </c>
      <c r="B2144" s="43" t="s">
        <v>11382</v>
      </c>
      <c r="C2144" s="43" t="s">
        <v>11308</v>
      </c>
      <c r="D2144" s="43" t="s">
        <v>11383</v>
      </c>
      <c r="E2144" s="43" t="s">
        <v>11384</v>
      </c>
      <c r="F2144" s="43" t="s">
        <v>11385</v>
      </c>
      <c r="G2144" s="43" t="s">
        <v>11344</v>
      </c>
      <c r="H2144" s="43" t="s">
        <v>11386</v>
      </c>
      <c r="I2144" s="43" t="s">
        <v>11387</v>
      </c>
      <c r="J2144" s="43" t="s">
        <v>11381</v>
      </c>
      <c r="K2144" s="80" t="s">
        <v>12468</v>
      </c>
    </row>
    <row r="2145" spans="1:11">
      <c r="A2145" t="s">
        <v>11589</v>
      </c>
      <c r="B2145" s="43" t="s">
        <v>11388</v>
      </c>
      <c r="C2145" s="43" t="s">
        <v>11389</v>
      </c>
      <c r="D2145" s="43" t="s">
        <v>11390</v>
      </c>
      <c r="E2145" s="43" t="s">
        <v>11391</v>
      </c>
      <c r="F2145" s="43" t="s">
        <v>11336</v>
      </c>
      <c r="G2145" s="43" t="s">
        <v>11392</v>
      </c>
      <c r="H2145" s="43" t="s">
        <v>1031</v>
      </c>
      <c r="I2145" s="43" t="s">
        <v>11393</v>
      </c>
      <c r="J2145" s="43" t="s">
        <v>1031</v>
      </c>
      <c r="K2145" s="80" t="s">
        <v>12469</v>
      </c>
    </row>
    <row r="2146" spans="1:11">
      <c r="A2146" t="s">
        <v>11589</v>
      </c>
      <c r="B2146" s="43" t="s">
        <v>11394</v>
      </c>
      <c r="C2146" s="43" t="s">
        <v>11395</v>
      </c>
      <c r="D2146" s="43" t="s">
        <v>11396</v>
      </c>
      <c r="E2146" s="43" t="s">
        <v>11397</v>
      </c>
      <c r="F2146" s="43" t="s">
        <v>11398</v>
      </c>
      <c r="G2146" s="43" t="s">
        <v>11399</v>
      </c>
      <c r="H2146" s="43" t="s">
        <v>11400</v>
      </c>
      <c r="I2146" s="43" t="s">
        <v>11401</v>
      </c>
      <c r="J2146" s="43" t="s">
        <v>11402</v>
      </c>
      <c r="K2146" s="80" t="s">
        <v>42</v>
      </c>
    </row>
    <row r="2147" spans="1:11">
      <c r="A2147" t="s">
        <v>11589</v>
      </c>
      <c r="B2147" s="43" t="s">
        <v>11403</v>
      </c>
      <c r="C2147" s="43" t="s">
        <v>11404</v>
      </c>
      <c r="D2147" s="43" t="s">
        <v>11405</v>
      </c>
      <c r="E2147" s="43" t="s">
        <v>11406</v>
      </c>
      <c r="F2147" s="43" t="s">
        <v>11407</v>
      </c>
      <c r="G2147" s="43" t="s">
        <v>11408</v>
      </c>
      <c r="H2147" s="43" t="s">
        <v>11409</v>
      </c>
      <c r="I2147" s="43" t="s">
        <v>11410</v>
      </c>
      <c r="J2147" s="43" t="s">
        <v>11411</v>
      </c>
      <c r="K2147" s="80" t="s">
        <v>12470</v>
      </c>
    </row>
    <row r="2148" spans="1:11">
      <c r="A2148" t="s">
        <v>11589</v>
      </c>
      <c r="B2148" s="43" t="s">
        <v>11412</v>
      </c>
      <c r="C2148" s="43" t="s">
        <v>11413</v>
      </c>
      <c r="D2148" s="43" t="s">
        <v>11390</v>
      </c>
      <c r="E2148" s="43" t="s">
        <v>11414</v>
      </c>
      <c r="F2148" s="43" t="s">
        <v>11415</v>
      </c>
      <c r="G2148" s="43" t="s">
        <v>11416</v>
      </c>
      <c r="H2148" s="43" t="s">
        <v>11417</v>
      </c>
      <c r="I2148" s="43" t="s">
        <v>11418</v>
      </c>
      <c r="J2148" s="43" t="s">
        <v>11315</v>
      </c>
      <c r="K2148" s="80" t="s">
        <v>12471</v>
      </c>
    </row>
    <row r="2149" spans="1:11">
      <c r="A2149" t="s">
        <v>11589</v>
      </c>
      <c r="B2149" s="43" t="s">
        <v>11419</v>
      </c>
      <c r="C2149" s="43" t="s">
        <v>11420</v>
      </c>
      <c r="D2149" s="43" t="s">
        <v>11421</v>
      </c>
      <c r="E2149" s="43" t="s">
        <v>11422</v>
      </c>
      <c r="F2149" s="43" t="s">
        <v>11423</v>
      </c>
      <c r="G2149" s="43" t="s">
        <v>11424</v>
      </c>
      <c r="H2149" s="43" t="s">
        <v>11425</v>
      </c>
      <c r="I2149" s="43" t="s">
        <v>11426</v>
      </c>
      <c r="J2149" s="43" t="s">
        <v>11402</v>
      </c>
      <c r="K2149" s="81" t="s">
        <v>12472</v>
      </c>
    </row>
    <row r="2150" spans="1:11">
      <c r="A2150" t="s">
        <v>11589</v>
      </c>
      <c r="B2150" s="43" t="s">
        <v>11427</v>
      </c>
      <c r="C2150" s="43" t="s">
        <v>11317</v>
      </c>
      <c r="D2150" s="43" t="s">
        <v>11428</v>
      </c>
      <c r="E2150" s="43" t="s">
        <v>11429</v>
      </c>
      <c r="F2150" s="43" t="s">
        <v>11430</v>
      </c>
      <c r="G2150" s="43" t="s">
        <v>11431</v>
      </c>
      <c r="H2150" s="43" t="s">
        <v>11432</v>
      </c>
      <c r="I2150" s="43" t="s">
        <v>11433</v>
      </c>
      <c r="J2150" s="43" t="s">
        <v>11402</v>
      </c>
      <c r="K2150" s="81" t="s">
        <v>12473</v>
      </c>
    </row>
    <row r="2151" spans="1:11">
      <c r="A2151" t="s">
        <v>11589</v>
      </c>
      <c r="B2151" s="43" t="s">
        <v>11434</v>
      </c>
      <c r="C2151" s="43" t="s">
        <v>1031</v>
      </c>
      <c r="D2151" s="43" t="s">
        <v>11390</v>
      </c>
      <c r="E2151" s="43" t="s">
        <v>11435</v>
      </c>
      <c r="F2151" s="43" t="s">
        <v>11336</v>
      </c>
      <c r="G2151" s="43" t="s">
        <v>11337</v>
      </c>
      <c r="H2151" s="43" t="s">
        <v>1031</v>
      </c>
      <c r="I2151" s="43" t="s">
        <v>11436</v>
      </c>
      <c r="J2151" s="43" t="s">
        <v>1031</v>
      </c>
      <c r="K2151" s="80" t="s">
        <v>12474</v>
      </c>
    </row>
    <row r="2152" spans="1:11">
      <c r="A2152" t="s">
        <v>11589</v>
      </c>
      <c r="B2152" s="43" t="s">
        <v>11365</v>
      </c>
      <c r="C2152" s="43" t="s">
        <v>11437</v>
      </c>
      <c r="D2152" s="43" t="s">
        <v>11438</v>
      </c>
      <c r="E2152" s="43" t="s">
        <v>11439</v>
      </c>
      <c r="F2152" s="43" t="s">
        <v>11440</v>
      </c>
      <c r="G2152" s="43" t="s">
        <v>11392</v>
      </c>
      <c r="H2152" s="43" t="s">
        <v>11441</v>
      </c>
      <c r="I2152" s="43" t="s">
        <v>11442</v>
      </c>
      <c r="J2152" s="43" t="s">
        <v>1031</v>
      </c>
      <c r="K2152" s="81" t="s">
        <v>54</v>
      </c>
    </row>
    <row r="2153" spans="1:11">
      <c r="A2153" t="s">
        <v>11589</v>
      </c>
      <c r="B2153" s="43" t="s">
        <v>11443</v>
      </c>
      <c r="C2153" s="43" t="s">
        <v>11444</v>
      </c>
      <c r="D2153" s="43" t="s">
        <v>11445</v>
      </c>
      <c r="E2153" s="43" t="s">
        <v>11446</v>
      </c>
      <c r="F2153" s="43" t="s">
        <v>11447</v>
      </c>
      <c r="G2153" s="43" t="s">
        <v>11448</v>
      </c>
      <c r="H2153" s="43" t="s">
        <v>11449</v>
      </c>
      <c r="I2153" s="43" t="s">
        <v>11450</v>
      </c>
      <c r="J2153" s="43" t="s">
        <v>11364</v>
      </c>
      <c r="K2153" s="80" t="s">
        <v>12475</v>
      </c>
    </row>
    <row r="2154" spans="1:11">
      <c r="A2154" t="s">
        <v>11589</v>
      </c>
      <c r="B2154" s="43" t="s">
        <v>11427</v>
      </c>
      <c r="C2154" s="43" t="s">
        <v>11389</v>
      </c>
      <c r="D2154" s="43" t="s">
        <v>11438</v>
      </c>
      <c r="E2154" s="43" t="s">
        <v>11451</v>
      </c>
      <c r="F2154" s="43" t="s">
        <v>11452</v>
      </c>
      <c r="G2154" s="43" t="s">
        <v>11453</v>
      </c>
      <c r="H2154" s="43" t="s">
        <v>11454</v>
      </c>
      <c r="I2154" s="43" t="s">
        <v>10839</v>
      </c>
      <c r="J2154" s="43" t="s">
        <v>1031</v>
      </c>
      <c r="K2154" s="80" t="s">
        <v>12476</v>
      </c>
    </row>
    <row r="2155" spans="1:11">
      <c r="A2155" t="s">
        <v>11589</v>
      </c>
      <c r="B2155" s="43" t="s">
        <v>11382</v>
      </c>
      <c r="C2155" s="43" t="s">
        <v>1031</v>
      </c>
      <c r="D2155" s="43" t="s">
        <v>11455</v>
      </c>
      <c r="E2155" s="43" t="s">
        <v>11456</v>
      </c>
      <c r="F2155" s="43" t="s">
        <v>11328</v>
      </c>
      <c r="G2155" s="43" t="s">
        <v>1031</v>
      </c>
      <c r="H2155" s="43" t="s">
        <v>11330</v>
      </c>
      <c r="I2155" s="43" t="s">
        <v>11457</v>
      </c>
      <c r="J2155" s="43" t="s">
        <v>1031</v>
      </c>
      <c r="K2155" s="81" t="s">
        <v>59</v>
      </c>
    </row>
    <row r="2156" spans="1:11">
      <c r="A2156" t="s">
        <v>11589</v>
      </c>
      <c r="B2156" s="43" t="s">
        <v>11458</v>
      </c>
      <c r="C2156" s="43" t="s">
        <v>11317</v>
      </c>
      <c r="D2156" s="43" t="s">
        <v>11428</v>
      </c>
      <c r="E2156" s="43" t="s">
        <v>11459</v>
      </c>
      <c r="F2156" s="43" t="s">
        <v>11460</v>
      </c>
      <c r="G2156" s="43" t="s">
        <v>11431</v>
      </c>
      <c r="H2156" s="43" t="s">
        <v>11461</v>
      </c>
      <c r="I2156" s="43" t="s">
        <v>11462</v>
      </c>
      <c r="J2156" s="43" t="s">
        <v>11315</v>
      </c>
      <c r="K2156" s="80" t="s">
        <v>12477</v>
      </c>
    </row>
    <row r="2157" spans="1:11">
      <c r="A2157" t="s">
        <v>11589</v>
      </c>
      <c r="B2157" s="43" t="s">
        <v>11388</v>
      </c>
      <c r="C2157" s="43" t="s">
        <v>11463</v>
      </c>
      <c r="D2157" s="43" t="s">
        <v>11464</v>
      </c>
      <c r="E2157" s="43" t="s">
        <v>11465</v>
      </c>
      <c r="F2157" s="43" t="s">
        <v>11466</v>
      </c>
      <c r="G2157" s="43" t="s">
        <v>11467</v>
      </c>
      <c r="H2157" s="43" t="s">
        <v>11468</v>
      </c>
      <c r="I2157" s="43" t="s">
        <v>11469</v>
      </c>
      <c r="J2157" s="43" t="s">
        <v>11315</v>
      </c>
      <c r="K2157" s="81" t="s">
        <v>12478</v>
      </c>
    </row>
    <row r="2158" spans="1:11">
      <c r="A2158" t="s">
        <v>11589</v>
      </c>
      <c r="B2158" s="43" t="s">
        <v>11307</v>
      </c>
      <c r="C2158" s="43" t="s">
        <v>11470</v>
      </c>
      <c r="D2158" s="43" t="s">
        <v>11396</v>
      </c>
      <c r="E2158" s="43" t="s">
        <v>11471</v>
      </c>
      <c r="F2158" s="43" t="s">
        <v>11472</v>
      </c>
      <c r="G2158" s="43" t="s">
        <v>11473</v>
      </c>
      <c r="H2158" s="43" t="s">
        <v>11474</v>
      </c>
      <c r="I2158" s="43" t="s">
        <v>11475</v>
      </c>
      <c r="J2158" s="43" t="s">
        <v>11381</v>
      </c>
      <c r="K2158" s="81" t="s">
        <v>12479</v>
      </c>
    </row>
    <row r="2159" spans="1:11">
      <c r="A2159" t="s">
        <v>11589</v>
      </c>
      <c r="B2159" s="43" t="s">
        <v>11388</v>
      </c>
      <c r="C2159" s="43" t="s">
        <v>11476</v>
      </c>
      <c r="D2159" s="43" t="s">
        <v>11477</v>
      </c>
      <c r="E2159" s="43" t="s">
        <v>11478</v>
      </c>
      <c r="F2159" s="43" t="s">
        <v>11479</v>
      </c>
      <c r="G2159" s="43" t="s">
        <v>11480</v>
      </c>
      <c r="H2159" s="43" t="s">
        <v>11481</v>
      </c>
      <c r="I2159" s="43" t="s">
        <v>11482</v>
      </c>
      <c r="J2159" s="43" t="s">
        <v>11483</v>
      </c>
      <c r="K2159" s="80" t="s">
        <v>12480</v>
      </c>
    </row>
    <row r="2160" spans="1:11" ht="15" thickBot="1">
      <c r="A2160" t="s">
        <v>11589</v>
      </c>
      <c r="B2160" s="43" t="s">
        <v>11484</v>
      </c>
      <c r="C2160" s="43" t="s">
        <v>11485</v>
      </c>
      <c r="D2160" s="43" t="s">
        <v>11486</v>
      </c>
      <c r="E2160" s="43" t="s">
        <v>11487</v>
      </c>
      <c r="F2160" s="43" t="s">
        <v>11488</v>
      </c>
      <c r="G2160" s="43" t="s">
        <v>11416</v>
      </c>
      <c r="H2160" s="43" t="s">
        <v>11489</v>
      </c>
      <c r="I2160" s="43" t="s">
        <v>11490</v>
      </c>
      <c r="J2160" s="43" t="s">
        <v>11491</v>
      </c>
      <c r="K2160" s="80" t="s">
        <v>12481</v>
      </c>
    </row>
    <row r="2161" spans="1:11">
      <c r="A2161" t="s">
        <v>11589</v>
      </c>
      <c r="B2161" s="43" t="s">
        <v>11492</v>
      </c>
      <c r="C2161" s="43" t="s">
        <v>11493</v>
      </c>
      <c r="D2161" s="43" t="s">
        <v>11494</v>
      </c>
      <c r="E2161" s="43" t="s">
        <v>9342</v>
      </c>
      <c r="F2161" s="43" t="s">
        <v>7851</v>
      </c>
      <c r="G2161" s="43" t="s">
        <v>11301</v>
      </c>
      <c r="H2161" s="43" t="s">
        <v>1031</v>
      </c>
      <c r="I2161" s="43" t="s">
        <v>11495</v>
      </c>
      <c r="J2161" s="43" t="s">
        <v>1031</v>
      </c>
      <c r="K2161" s="82" t="s">
        <v>11496</v>
      </c>
    </row>
    <row r="2162" spans="1:11">
      <c r="A2162" t="s">
        <v>11589</v>
      </c>
      <c r="B2162" s="43" t="s">
        <v>11497</v>
      </c>
      <c r="C2162" s="43" t="s">
        <v>11498</v>
      </c>
      <c r="D2162" s="43" t="s">
        <v>11499</v>
      </c>
      <c r="E2162" s="43" t="s">
        <v>11500</v>
      </c>
      <c r="F2162" s="43" t="s">
        <v>11501</v>
      </c>
      <c r="G2162" s="43" t="s">
        <v>11502</v>
      </c>
      <c r="H2162" s="43" t="s">
        <v>11503</v>
      </c>
      <c r="I2162" s="43" t="s">
        <v>11504</v>
      </c>
      <c r="J2162" s="43" t="s">
        <v>6747</v>
      </c>
      <c r="K2162" s="64" t="s">
        <v>11505</v>
      </c>
    </row>
    <row r="2163" spans="1:11">
      <c r="A2163" t="s">
        <v>11589</v>
      </c>
      <c r="B2163" s="43" t="s">
        <v>11506</v>
      </c>
      <c r="C2163" s="43" t="s">
        <v>1031</v>
      </c>
      <c r="D2163" s="43" t="s">
        <v>11507</v>
      </c>
      <c r="E2163" s="43" t="s">
        <v>11508</v>
      </c>
      <c r="F2163" s="43" t="s">
        <v>10896</v>
      </c>
      <c r="G2163" s="43" t="s">
        <v>1031</v>
      </c>
      <c r="H2163" s="43" t="s">
        <v>1031</v>
      </c>
      <c r="I2163" s="43" t="s">
        <v>11509</v>
      </c>
      <c r="J2163" s="43" t="s">
        <v>1031</v>
      </c>
      <c r="K2163" s="64" t="s">
        <v>11510</v>
      </c>
    </row>
    <row r="2164" spans="1:11">
      <c r="A2164" t="s">
        <v>11589</v>
      </c>
      <c r="B2164" s="43" t="s">
        <v>11511</v>
      </c>
      <c r="C2164" s="43" t="s">
        <v>11512</v>
      </c>
      <c r="D2164" s="43" t="s">
        <v>11513</v>
      </c>
      <c r="E2164" s="43" t="s">
        <v>11514</v>
      </c>
      <c r="F2164" s="43" t="s">
        <v>6192</v>
      </c>
      <c r="G2164" s="43" t="s">
        <v>10844</v>
      </c>
      <c r="H2164" s="43" t="s">
        <v>11515</v>
      </c>
      <c r="I2164" s="43" t="s">
        <v>6701</v>
      </c>
      <c r="J2164" s="43" t="s">
        <v>3655</v>
      </c>
      <c r="K2164" s="64" t="s">
        <v>11516</v>
      </c>
    </row>
    <row r="2165" spans="1:11">
      <c r="A2165" t="s">
        <v>11589</v>
      </c>
      <c r="B2165" s="43" t="s">
        <v>11517</v>
      </c>
      <c r="C2165" s="43" t="s">
        <v>11518</v>
      </c>
      <c r="D2165" s="43" t="s">
        <v>11519</v>
      </c>
      <c r="E2165" s="43" t="s">
        <v>11520</v>
      </c>
      <c r="F2165" s="43" t="s">
        <v>11521</v>
      </c>
      <c r="G2165" s="43" t="s">
        <v>11522</v>
      </c>
      <c r="H2165" s="43" t="s">
        <v>11523</v>
      </c>
      <c r="I2165" s="43" t="s">
        <v>11509</v>
      </c>
      <c r="J2165" s="43" t="s">
        <v>10837</v>
      </c>
      <c r="K2165" s="64" t="s">
        <v>11524</v>
      </c>
    </row>
    <row r="2166" spans="1:11">
      <c r="A2166" t="s">
        <v>11589</v>
      </c>
      <c r="B2166" s="43" t="s">
        <v>11525</v>
      </c>
      <c r="C2166" s="43" t="s">
        <v>11526</v>
      </c>
      <c r="D2166" s="43" t="s">
        <v>11527</v>
      </c>
      <c r="E2166" s="43" t="s">
        <v>11528</v>
      </c>
      <c r="F2166" s="43" t="s">
        <v>6198</v>
      </c>
      <c r="G2166" s="43" t="s">
        <v>10835</v>
      </c>
      <c r="H2166" s="43" t="s">
        <v>1031</v>
      </c>
      <c r="I2166" s="43" t="s">
        <v>1525</v>
      </c>
      <c r="J2166" s="43" t="s">
        <v>1031</v>
      </c>
      <c r="K2166" s="64" t="s">
        <v>11529</v>
      </c>
    </row>
    <row r="2167" spans="1:11">
      <c r="A2167" t="s">
        <v>11589</v>
      </c>
      <c r="B2167" s="43" t="s">
        <v>11530</v>
      </c>
      <c r="C2167" s="43" t="s">
        <v>10832</v>
      </c>
      <c r="D2167" s="43" t="s">
        <v>11531</v>
      </c>
      <c r="E2167" s="43" t="s">
        <v>11532</v>
      </c>
      <c r="F2167" s="43" t="s">
        <v>6198</v>
      </c>
      <c r="G2167" s="43" t="s">
        <v>10835</v>
      </c>
      <c r="H2167" s="43" t="s">
        <v>1031</v>
      </c>
      <c r="I2167" s="43" t="s">
        <v>10801</v>
      </c>
      <c r="J2167" s="43" t="s">
        <v>1031</v>
      </c>
      <c r="K2167" s="64" t="s">
        <v>11533</v>
      </c>
    </row>
    <row r="2168" spans="1:11" ht="15" thickBot="1">
      <c r="A2168" t="s">
        <v>11589</v>
      </c>
      <c r="B2168" s="43" t="s">
        <v>11534</v>
      </c>
      <c r="C2168" s="43" t="s">
        <v>1031</v>
      </c>
      <c r="D2168" s="43" t="s">
        <v>11535</v>
      </c>
      <c r="E2168" s="43" t="s">
        <v>11536</v>
      </c>
      <c r="F2168" s="43" t="s">
        <v>6198</v>
      </c>
      <c r="G2168" s="43" t="s">
        <v>1031</v>
      </c>
      <c r="H2168" s="43" t="s">
        <v>1031</v>
      </c>
      <c r="I2168" s="43" t="s">
        <v>11537</v>
      </c>
      <c r="J2168" s="43" t="s">
        <v>1031</v>
      </c>
      <c r="K2168" s="83" t="s">
        <v>11538</v>
      </c>
    </row>
    <row r="2169" spans="1:11">
      <c r="A2169" t="s">
        <v>11589</v>
      </c>
      <c r="B2169" s="43" t="s">
        <v>11539</v>
      </c>
      <c r="C2169" s="43" t="s">
        <v>11540</v>
      </c>
      <c r="D2169" s="43" t="s">
        <v>11541</v>
      </c>
      <c r="E2169" s="43" t="s">
        <v>11542</v>
      </c>
      <c r="F2169" s="43" t="s">
        <v>4869</v>
      </c>
      <c r="G2169" s="43" t="s">
        <v>11543</v>
      </c>
      <c r="H2169" s="43" t="s">
        <v>11544</v>
      </c>
      <c r="I2169" s="43" t="s">
        <v>11545</v>
      </c>
      <c r="J2169" s="43" t="s">
        <v>11546</v>
      </c>
      <c r="K2169" s="84" t="s">
        <v>11547</v>
      </c>
    </row>
    <row r="2170" spans="1:11">
      <c r="A2170" t="s">
        <v>11589</v>
      </c>
      <c r="B2170" s="43" t="s">
        <v>11534</v>
      </c>
      <c r="C2170" s="43" t="s">
        <v>11526</v>
      </c>
      <c r="D2170" s="43" t="s">
        <v>11548</v>
      </c>
      <c r="E2170" s="43" t="s">
        <v>11549</v>
      </c>
      <c r="F2170" s="43" t="s">
        <v>10896</v>
      </c>
      <c r="G2170" s="43" t="s">
        <v>1031</v>
      </c>
      <c r="H2170" s="43" t="s">
        <v>1031</v>
      </c>
      <c r="I2170" s="43" t="s">
        <v>11495</v>
      </c>
      <c r="J2170" s="43" t="s">
        <v>1031</v>
      </c>
      <c r="K2170" s="85" t="s">
        <v>11550</v>
      </c>
    </row>
    <row r="2171" spans="1:11">
      <c r="A2171" t="s">
        <v>11589</v>
      </c>
      <c r="B2171" s="43" t="s">
        <v>11551</v>
      </c>
      <c r="C2171" s="43" t="s">
        <v>11552</v>
      </c>
      <c r="D2171" s="43" t="s">
        <v>11553</v>
      </c>
      <c r="E2171" s="43" t="s">
        <v>11554</v>
      </c>
      <c r="F2171" s="43" t="s">
        <v>11555</v>
      </c>
      <c r="G2171" s="43" t="s">
        <v>11556</v>
      </c>
      <c r="H2171" s="43" t="s">
        <v>11557</v>
      </c>
      <c r="I2171" s="43" t="s">
        <v>11558</v>
      </c>
      <c r="J2171" s="43" t="s">
        <v>11559</v>
      </c>
      <c r="K2171" s="85" t="s">
        <v>11560</v>
      </c>
    </row>
    <row r="2172" spans="1:11">
      <c r="A2172" t="s">
        <v>11589</v>
      </c>
      <c r="B2172" s="43" t="s">
        <v>11561</v>
      </c>
      <c r="C2172" s="43" t="s">
        <v>1031</v>
      </c>
      <c r="D2172" s="43" t="s">
        <v>11562</v>
      </c>
      <c r="E2172" s="43" t="s">
        <v>11563</v>
      </c>
      <c r="F2172" s="43" t="s">
        <v>6198</v>
      </c>
      <c r="G2172" s="43" t="s">
        <v>1031</v>
      </c>
      <c r="H2172" s="43" t="s">
        <v>1031</v>
      </c>
      <c r="I2172" s="43" t="s">
        <v>1525</v>
      </c>
      <c r="J2172" s="43" t="s">
        <v>1031</v>
      </c>
      <c r="K2172" s="85" t="s">
        <v>11564</v>
      </c>
    </row>
    <row r="2173" spans="1:11">
      <c r="A2173" t="s">
        <v>11589</v>
      </c>
      <c r="B2173" s="43" t="s">
        <v>11565</v>
      </c>
      <c r="C2173" s="43" t="s">
        <v>11566</v>
      </c>
      <c r="D2173" s="43" t="s">
        <v>11567</v>
      </c>
      <c r="E2173" s="43" t="s">
        <v>11568</v>
      </c>
      <c r="F2173" s="43" t="s">
        <v>11569</v>
      </c>
      <c r="G2173" s="43" t="s">
        <v>11570</v>
      </c>
      <c r="H2173" s="43" t="s">
        <v>11571</v>
      </c>
      <c r="I2173" s="43" t="s">
        <v>11572</v>
      </c>
      <c r="J2173" s="43" t="s">
        <v>11573</v>
      </c>
      <c r="K2173" s="85" t="s">
        <v>12620</v>
      </c>
    </row>
    <row r="2174" spans="1:11">
      <c r="A2174" t="s">
        <v>11589</v>
      </c>
      <c r="B2174" s="43" t="s">
        <v>11574</v>
      </c>
      <c r="C2174" s="43" t="s">
        <v>10858</v>
      </c>
      <c r="D2174" s="43" t="s">
        <v>11575</v>
      </c>
      <c r="E2174" s="43" t="s">
        <v>11576</v>
      </c>
      <c r="F2174" s="43" t="s">
        <v>10798</v>
      </c>
      <c r="G2174" s="43" t="s">
        <v>10792</v>
      </c>
      <c r="H2174" s="43" t="s">
        <v>10800</v>
      </c>
      <c r="I2174" s="43" t="s">
        <v>11577</v>
      </c>
      <c r="J2174" s="43" t="s">
        <v>1031</v>
      </c>
      <c r="K2174" s="86" t="s">
        <v>12621</v>
      </c>
    </row>
    <row r="2175" spans="1:11">
      <c r="A2175" t="s">
        <v>11589</v>
      </c>
      <c r="B2175" s="43" t="s">
        <v>11578</v>
      </c>
      <c r="C2175" s="43" t="s">
        <v>11579</v>
      </c>
      <c r="D2175" s="43" t="s">
        <v>11580</v>
      </c>
      <c r="E2175" s="43" t="s">
        <v>11581</v>
      </c>
      <c r="F2175" s="43" t="s">
        <v>11582</v>
      </c>
      <c r="G2175" s="43" t="s">
        <v>11583</v>
      </c>
      <c r="H2175" s="43" t="s">
        <v>11584</v>
      </c>
      <c r="I2175" s="43" t="s">
        <v>11585</v>
      </c>
      <c r="J2175" s="43" t="s">
        <v>5471</v>
      </c>
      <c r="K2175" s="87" t="s">
        <v>12622</v>
      </c>
    </row>
    <row r="2176" spans="1:11">
      <c r="A2176" t="s">
        <v>11589</v>
      </c>
      <c r="B2176" s="43" t="s">
        <v>11586</v>
      </c>
      <c r="C2176" s="43" t="s">
        <v>10832</v>
      </c>
      <c r="D2176" s="43" t="s">
        <v>11587</v>
      </c>
      <c r="E2176" s="43" t="s">
        <v>11588</v>
      </c>
      <c r="F2176" s="43" t="s">
        <v>10791</v>
      </c>
      <c r="G2176" s="43" t="s">
        <v>11301</v>
      </c>
      <c r="H2176" s="43" t="s">
        <v>1031</v>
      </c>
      <c r="I2176" s="43" t="s">
        <v>10897</v>
      </c>
      <c r="J2176" s="43" t="s">
        <v>1031</v>
      </c>
      <c r="K2176" s="88" t="s">
        <v>12623</v>
      </c>
    </row>
    <row r="2177" spans="1:11">
      <c r="A2177" t="s">
        <v>12450</v>
      </c>
      <c r="B2177" s="43" t="s">
        <v>11590</v>
      </c>
      <c r="C2177" s="43" t="s">
        <v>11591</v>
      </c>
      <c r="D2177" s="43" t="s">
        <v>11592</v>
      </c>
      <c r="E2177" s="43" t="s">
        <v>11593</v>
      </c>
      <c r="F2177" s="43" t="s">
        <v>11594</v>
      </c>
      <c r="G2177" s="43" t="s">
        <v>11595</v>
      </c>
      <c r="H2177" s="43" t="s">
        <v>11596</v>
      </c>
      <c r="I2177" s="43" t="s">
        <v>11597</v>
      </c>
      <c r="J2177" s="43" t="s">
        <v>11598</v>
      </c>
      <c r="K2177" s="80" t="s">
        <v>12482</v>
      </c>
    </row>
    <row r="2178" spans="1:11">
      <c r="A2178" t="s">
        <v>12450</v>
      </c>
      <c r="B2178" s="43" t="s">
        <v>11599</v>
      </c>
      <c r="C2178" s="43" t="s">
        <v>11600</v>
      </c>
      <c r="D2178" s="43" t="s">
        <v>11601</v>
      </c>
      <c r="E2178" s="43" t="s">
        <v>11602</v>
      </c>
      <c r="F2178" s="43" t="s">
        <v>11603</v>
      </c>
      <c r="G2178" s="43" t="s">
        <v>11604</v>
      </c>
      <c r="H2178" s="43" t="s">
        <v>11605</v>
      </c>
      <c r="I2178" s="43" t="s">
        <v>11606</v>
      </c>
      <c r="J2178" s="43" t="s">
        <v>11607</v>
      </c>
      <c r="K2178" s="80" t="s">
        <v>12483</v>
      </c>
    </row>
    <row r="2179" spans="1:11">
      <c r="A2179" t="s">
        <v>12450</v>
      </c>
      <c r="B2179" s="43" t="s">
        <v>11608</v>
      </c>
      <c r="C2179" s="43" t="s">
        <v>11609</v>
      </c>
      <c r="D2179" s="43" t="s">
        <v>11610</v>
      </c>
      <c r="E2179" s="43" t="s">
        <v>11611</v>
      </c>
      <c r="F2179" s="43" t="s">
        <v>11612</v>
      </c>
      <c r="G2179" s="43" t="s">
        <v>11613</v>
      </c>
      <c r="H2179" s="43" t="s">
        <v>11614</v>
      </c>
      <c r="I2179" s="43" t="s">
        <v>11615</v>
      </c>
      <c r="J2179" s="43" t="s">
        <v>11616</v>
      </c>
      <c r="K2179" s="81" t="s">
        <v>12484</v>
      </c>
    </row>
    <row r="2180" spans="1:11" ht="15" thickBot="1">
      <c r="A2180" t="s">
        <v>12450</v>
      </c>
      <c r="B2180" s="43" t="s">
        <v>11617</v>
      </c>
      <c r="C2180" s="43" t="s">
        <v>11618</v>
      </c>
      <c r="D2180" s="43" t="s">
        <v>11619</v>
      </c>
      <c r="E2180" s="43" t="s">
        <v>11620</v>
      </c>
      <c r="F2180" s="43" t="s">
        <v>11621</v>
      </c>
      <c r="G2180" s="43" t="s">
        <v>11622</v>
      </c>
      <c r="H2180" s="43" t="s">
        <v>11623</v>
      </c>
      <c r="I2180" s="43" t="s">
        <v>11624</v>
      </c>
      <c r="J2180" s="43" t="s">
        <v>11625</v>
      </c>
      <c r="K2180" s="89" t="s">
        <v>12485</v>
      </c>
    </row>
    <row r="2181" spans="1:11">
      <c r="A2181" t="s">
        <v>12450</v>
      </c>
      <c r="B2181" s="43" t="s">
        <v>11626</v>
      </c>
      <c r="C2181" s="43" t="s">
        <v>11627</v>
      </c>
      <c r="D2181" s="43" t="s">
        <v>11628</v>
      </c>
      <c r="E2181" s="43" t="s">
        <v>11629</v>
      </c>
      <c r="F2181" s="43" t="s">
        <v>11630</v>
      </c>
      <c r="G2181" s="43" t="s">
        <v>11631</v>
      </c>
      <c r="H2181" s="43" t="s">
        <v>11632</v>
      </c>
      <c r="I2181" s="43" t="s">
        <v>11633</v>
      </c>
      <c r="J2181" s="43" t="s">
        <v>11634</v>
      </c>
      <c r="K2181" s="90" t="s">
        <v>12486</v>
      </c>
    </row>
    <row r="2182" spans="1:11">
      <c r="A2182" t="s">
        <v>12450</v>
      </c>
      <c r="B2182" s="43" t="s">
        <v>11635</v>
      </c>
      <c r="C2182" s="43" t="s">
        <v>11636</v>
      </c>
      <c r="D2182" s="43" t="s">
        <v>11637</v>
      </c>
      <c r="E2182" s="43" t="s">
        <v>11638</v>
      </c>
      <c r="F2182" s="43" t="s">
        <v>11639</v>
      </c>
      <c r="G2182" s="43" t="s">
        <v>11640</v>
      </c>
      <c r="H2182" s="43" t="s">
        <v>11641</v>
      </c>
      <c r="I2182" s="43" t="s">
        <v>11642</v>
      </c>
      <c r="J2182" s="43" t="s">
        <v>11598</v>
      </c>
      <c r="K2182" s="80" t="s">
        <v>12487</v>
      </c>
    </row>
    <row r="2183" spans="1:11">
      <c r="A2183" t="s">
        <v>12450</v>
      </c>
      <c r="B2183" s="43" t="s">
        <v>11643</v>
      </c>
      <c r="C2183" s="43" t="s">
        <v>11644</v>
      </c>
      <c r="D2183" s="43" t="s">
        <v>11645</v>
      </c>
      <c r="E2183" s="43" t="s">
        <v>11646</v>
      </c>
      <c r="F2183" s="43" t="s">
        <v>11647</v>
      </c>
      <c r="G2183" s="43" t="s">
        <v>11648</v>
      </c>
      <c r="H2183" s="43" t="s">
        <v>11649</v>
      </c>
      <c r="I2183" s="43" t="s">
        <v>11650</v>
      </c>
      <c r="J2183" s="43" t="s">
        <v>11625</v>
      </c>
      <c r="K2183" s="80" t="s">
        <v>12488</v>
      </c>
    </row>
    <row r="2184" spans="1:11">
      <c r="A2184" t="s">
        <v>12450</v>
      </c>
      <c r="B2184" s="43" t="s">
        <v>11599</v>
      </c>
      <c r="C2184" s="43" t="s">
        <v>11651</v>
      </c>
      <c r="D2184" s="43" t="s">
        <v>11645</v>
      </c>
      <c r="E2184" s="43" t="s">
        <v>11652</v>
      </c>
      <c r="F2184" s="43" t="s">
        <v>11653</v>
      </c>
      <c r="G2184" s="43" t="s">
        <v>11654</v>
      </c>
      <c r="H2184" s="43" t="s">
        <v>11655</v>
      </c>
      <c r="I2184" s="43" t="s">
        <v>11656</v>
      </c>
      <c r="J2184" s="43" t="s">
        <v>11657</v>
      </c>
      <c r="K2184" s="81" t="s">
        <v>12489</v>
      </c>
    </row>
    <row r="2185" spans="1:11">
      <c r="A2185" t="s">
        <v>12450</v>
      </c>
      <c r="B2185" s="43" t="s">
        <v>11658</v>
      </c>
      <c r="C2185" s="43" t="s">
        <v>11659</v>
      </c>
      <c r="D2185" s="43" t="s">
        <v>11660</v>
      </c>
      <c r="E2185" s="43" t="s">
        <v>11661</v>
      </c>
      <c r="F2185" s="43" t="s">
        <v>11662</v>
      </c>
      <c r="G2185" s="43" t="s">
        <v>11663</v>
      </c>
      <c r="H2185" s="43" t="s">
        <v>11664</v>
      </c>
      <c r="I2185" s="43" t="s">
        <v>11665</v>
      </c>
      <c r="J2185" s="43" t="s">
        <v>11607</v>
      </c>
      <c r="K2185" s="81" t="s">
        <v>12490</v>
      </c>
    </row>
    <row r="2186" spans="1:11">
      <c r="A2186" t="s">
        <v>12450</v>
      </c>
      <c r="B2186" s="43" t="s">
        <v>11666</v>
      </c>
      <c r="C2186" s="43" t="s">
        <v>11667</v>
      </c>
      <c r="D2186" s="43" t="s">
        <v>11668</v>
      </c>
      <c r="E2186" s="43" t="s">
        <v>11669</v>
      </c>
      <c r="F2186" s="43" t="s">
        <v>11670</v>
      </c>
      <c r="G2186" s="43" t="s">
        <v>11671</v>
      </c>
      <c r="H2186" s="43" t="s">
        <v>11672</v>
      </c>
      <c r="I2186" s="43" t="s">
        <v>11673</v>
      </c>
      <c r="J2186" s="43" t="s">
        <v>11625</v>
      </c>
      <c r="K2186" s="80" t="s">
        <v>12491</v>
      </c>
    </row>
    <row r="2187" spans="1:11">
      <c r="A2187" t="s">
        <v>12450</v>
      </c>
      <c r="B2187" s="43" t="s">
        <v>11674</v>
      </c>
      <c r="C2187" s="43" t="s">
        <v>11600</v>
      </c>
      <c r="D2187" s="43" t="s">
        <v>11675</v>
      </c>
      <c r="E2187" s="43" t="s">
        <v>11676</v>
      </c>
      <c r="F2187" s="43" t="s">
        <v>11677</v>
      </c>
      <c r="G2187" s="43" t="s">
        <v>11678</v>
      </c>
      <c r="H2187" s="43" t="s">
        <v>11679</v>
      </c>
      <c r="I2187" s="43" t="s">
        <v>11680</v>
      </c>
      <c r="J2187" s="43" t="s">
        <v>11657</v>
      </c>
      <c r="K2187" s="80" t="s">
        <v>12492</v>
      </c>
    </row>
    <row r="2188" spans="1:11" ht="15" thickBot="1">
      <c r="A2188" t="s">
        <v>12450</v>
      </c>
      <c r="B2188" s="43" t="s">
        <v>11681</v>
      </c>
      <c r="C2188" s="43" t="s">
        <v>11682</v>
      </c>
      <c r="D2188" s="43" t="s">
        <v>11683</v>
      </c>
      <c r="E2188" s="43" t="s">
        <v>11684</v>
      </c>
      <c r="F2188" s="43" t="s">
        <v>11685</v>
      </c>
      <c r="G2188" s="43" t="s">
        <v>11686</v>
      </c>
      <c r="H2188" s="43" t="s">
        <v>11687</v>
      </c>
      <c r="I2188" s="43" t="s">
        <v>11688</v>
      </c>
      <c r="J2188" s="43" t="s">
        <v>11616</v>
      </c>
      <c r="K2188" s="91" t="s">
        <v>12493</v>
      </c>
    </row>
    <row r="2189" spans="1:11">
      <c r="A2189" t="s">
        <v>12450</v>
      </c>
      <c r="B2189" s="43" t="s">
        <v>11689</v>
      </c>
      <c r="C2189" s="43" t="s">
        <v>11690</v>
      </c>
      <c r="D2189" s="43" t="s">
        <v>11610</v>
      </c>
      <c r="E2189" s="43" t="s">
        <v>11691</v>
      </c>
      <c r="F2189" s="43" t="s">
        <v>11692</v>
      </c>
      <c r="G2189" s="43" t="s">
        <v>11693</v>
      </c>
      <c r="H2189" s="43" t="s">
        <v>11687</v>
      </c>
      <c r="I2189" s="43" t="s">
        <v>11694</v>
      </c>
      <c r="J2189" s="43" t="s">
        <v>11607</v>
      </c>
      <c r="K2189" s="90" t="s">
        <v>12494</v>
      </c>
    </row>
    <row r="2190" spans="1:11">
      <c r="A2190" t="s">
        <v>12450</v>
      </c>
      <c r="B2190" s="43" t="s">
        <v>11695</v>
      </c>
      <c r="C2190" s="43" t="s">
        <v>11696</v>
      </c>
      <c r="D2190" s="43" t="s">
        <v>11697</v>
      </c>
      <c r="E2190" s="43" t="s">
        <v>11698</v>
      </c>
      <c r="F2190" s="43" t="s">
        <v>11699</v>
      </c>
      <c r="G2190" s="43" t="s">
        <v>11700</v>
      </c>
      <c r="H2190" s="43" t="s">
        <v>11701</v>
      </c>
      <c r="I2190" s="43" t="s">
        <v>11702</v>
      </c>
      <c r="J2190" s="43" t="s">
        <v>11625</v>
      </c>
      <c r="K2190" s="81" t="s">
        <v>12495</v>
      </c>
    </row>
    <row r="2191" spans="1:11">
      <c r="A2191" t="s">
        <v>12450</v>
      </c>
      <c r="B2191" s="43" t="s">
        <v>11674</v>
      </c>
      <c r="C2191" s="43" t="s">
        <v>11703</v>
      </c>
      <c r="D2191" s="43" t="s">
        <v>11704</v>
      </c>
      <c r="E2191" s="43" t="s">
        <v>11705</v>
      </c>
      <c r="F2191" s="43" t="s">
        <v>11706</v>
      </c>
      <c r="G2191" s="43" t="s">
        <v>11622</v>
      </c>
      <c r="H2191" s="43" t="s">
        <v>11707</v>
      </c>
      <c r="I2191" s="43" t="s">
        <v>11708</v>
      </c>
      <c r="J2191" s="43" t="s">
        <v>11625</v>
      </c>
      <c r="K2191" s="81" t="s">
        <v>12496</v>
      </c>
    </row>
    <row r="2192" spans="1:11">
      <c r="A2192" t="s">
        <v>12450</v>
      </c>
      <c r="B2192" s="43" t="s">
        <v>11709</v>
      </c>
      <c r="C2192" s="43" t="s">
        <v>11710</v>
      </c>
      <c r="D2192" s="43" t="s">
        <v>11711</v>
      </c>
      <c r="E2192" s="43" t="s">
        <v>11712</v>
      </c>
      <c r="F2192" s="43" t="s">
        <v>11713</v>
      </c>
      <c r="G2192" s="43" t="s">
        <v>11714</v>
      </c>
      <c r="H2192" s="43" t="s">
        <v>11715</v>
      </c>
      <c r="I2192" s="43" t="s">
        <v>11716</v>
      </c>
      <c r="J2192" s="43" t="s">
        <v>11717</v>
      </c>
      <c r="K2192" s="80" t="s">
        <v>12497</v>
      </c>
    </row>
    <row r="2193" spans="1:11">
      <c r="A2193" t="s">
        <v>12450</v>
      </c>
      <c r="B2193" s="43" t="s">
        <v>11718</v>
      </c>
      <c r="C2193" s="43" t="s">
        <v>11719</v>
      </c>
      <c r="D2193" s="43" t="s">
        <v>11720</v>
      </c>
      <c r="E2193" s="43" t="s">
        <v>11721</v>
      </c>
      <c r="F2193" s="43" t="s">
        <v>11670</v>
      </c>
      <c r="G2193" s="43" t="s">
        <v>11722</v>
      </c>
      <c r="H2193" s="43" t="s">
        <v>11723</v>
      </c>
      <c r="I2193" s="43" t="s">
        <v>11724</v>
      </c>
      <c r="J2193" s="43" t="s">
        <v>11634</v>
      </c>
      <c r="K2193" s="92" t="s">
        <v>12498</v>
      </c>
    </row>
    <row r="2194" spans="1:11">
      <c r="A2194" t="s">
        <v>12450</v>
      </c>
      <c r="B2194" s="43" t="s">
        <v>11725</v>
      </c>
      <c r="C2194" s="43" t="s">
        <v>11726</v>
      </c>
      <c r="D2194" s="43" t="s">
        <v>11727</v>
      </c>
      <c r="E2194" s="43" t="s">
        <v>11728</v>
      </c>
      <c r="F2194" s="43" t="s">
        <v>11603</v>
      </c>
      <c r="G2194" s="43" t="s">
        <v>11729</v>
      </c>
      <c r="H2194" s="43" t="s">
        <v>11730</v>
      </c>
      <c r="I2194" s="43" t="s">
        <v>11731</v>
      </c>
      <c r="J2194" s="43" t="s">
        <v>11625</v>
      </c>
      <c r="K2194" s="81" t="s">
        <v>12499</v>
      </c>
    </row>
    <row r="2195" spans="1:11">
      <c r="A2195" t="s">
        <v>12450</v>
      </c>
      <c r="B2195" s="43" t="s">
        <v>11732</v>
      </c>
      <c r="C2195" s="43" t="s">
        <v>11733</v>
      </c>
      <c r="D2195" s="43" t="s">
        <v>11734</v>
      </c>
      <c r="E2195" s="43" t="s">
        <v>11735</v>
      </c>
      <c r="F2195" s="43" t="s">
        <v>11736</v>
      </c>
      <c r="G2195" s="43" t="s">
        <v>11737</v>
      </c>
      <c r="H2195" s="43" t="s">
        <v>11738</v>
      </c>
      <c r="I2195" s="43" t="s">
        <v>11739</v>
      </c>
      <c r="J2195" s="43" t="s">
        <v>11607</v>
      </c>
      <c r="K2195" s="81" t="s">
        <v>109</v>
      </c>
    </row>
    <row r="2196" spans="1:11" ht="15" thickBot="1">
      <c r="A2196" t="s">
        <v>12450</v>
      </c>
      <c r="B2196" s="43" t="s">
        <v>11674</v>
      </c>
      <c r="C2196" s="43" t="s">
        <v>11627</v>
      </c>
      <c r="D2196" s="43" t="s">
        <v>11740</v>
      </c>
      <c r="E2196" s="43" t="s">
        <v>11741</v>
      </c>
      <c r="F2196" s="43" t="s">
        <v>11742</v>
      </c>
      <c r="G2196" s="43" t="s">
        <v>11631</v>
      </c>
      <c r="H2196" s="43" t="s">
        <v>11743</v>
      </c>
      <c r="I2196" s="43" t="s">
        <v>11744</v>
      </c>
      <c r="J2196" s="43" t="s">
        <v>11616</v>
      </c>
      <c r="K2196" s="91" t="s">
        <v>12500</v>
      </c>
    </row>
    <row r="2197" spans="1:11">
      <c r="A2197" t="s">
        <v>12450</v>
      </c>
      <c r="B2197" s="43" t="s">
        <v>11608</v>
      </c>
      <c r="C2197" s="43" t="s">
        <v>11745</v>
      </c>
      <c r="D2197" s="43" t="s">
        <v>11697</v>
      </c>
      <c r="E2197" s="43" t="s">
        <v>11746</v>
      </c>
      <c r="F2197" s="43" t="s">
        <v>11685</v>
      </c>
      <c r="G2197" s="43" t="s">
        <v>11747</v>
      </c>
      <c r="H2197" s="43" t="s">
        <v>11748</v>
      </c>
      <c r="I2197" s="43" t="s">
        <v>11749</v>
      </c>
      <c r="J2197" s="43" t="s">
        <v>11750</v>
      </c>
      <c r="K2197" s="90" t="s">
        <v>12501</v>
      </c>
    </row>
    <row r="2198" spans="1:11">
      <c r="A2198" t="s">
        <v>12450</v>
      </c>
      <c r="B2198" s="43" t="s">
        <v>11751</v>
      </c>
      <c r="C2198" s="43" t="s">
        <v>11600</v>
      </c>
      <c r="D2198" s="43" t="s">
        <v>11601</v>
      </c>
      <c r="E2198" s="43" t="s">
        <v>11752</v>
      </c>
      <c r="F2198" s="43" t="s">
        <v>11753</v>
      </c>
      <c r="G2198" s="43" t="s">
        <v>11754</v>
      </c>
      <c r="H2198" s="43" t="s">
        <v>11755</v>
      </c>
      <c r="I2198" s="43" t="s">
        <v>11756</v>
      </c>
      <c r="J2198" s="43" t="s">
        <v>1031</v>
      </c>
      <c r="K2198" s="81" t="s">
        <v>12502</v>
      </c>
    </row>
    <row r="2199" spans="1:11">
      <c r="A2199" t="s">
        <v>12450</v>
      </c>
      <c r="B2199" s="43" t="s">
        <v>11757</v>
      </c>
      <c r="C2199" s="43" t="s">
        <v>11758</v>
      </c>
      <c r="D2199" s="43" t="s">
        <v>11675</v>
      </c>
      <c r="E2199" s="43" t="s">
        <v>11759</v>
      </c>
      <c r="F2199" s="43" t="s">
        <v>11760</v>
      </c>
      <c r="G2199" s="43" t="s">
        <v>11761</v>
      </c>
      <c r="H2199" s="43" t="s">
        <v>11723</v>
      </c>
      <c r="I2199" s="43" t="s">
        <v>11762</v>
      </c>
      <c r="J2199" s="43" t="s">
        <v>11616</v>
      </c>
      <c r="K2199" s="80" t="s">
        <v>12503</v>
      </c>
    </row>
    <row r="2200" spans="1:11">
      <c r="A2200" t="s">
        <v>12450</v>
      </c>
      <c r="B2200" s="43" t="s">
        <v>11689</v>
      </c>
      <c r="C2200" s="43" t="s">
        <v>11726</v>
      </c>
      <c r="D2200" s="43" t="s">
        <v>11763</v>
      </c>
      <c r="E2200" s="43" t="s">
        <v>11764</v>
      </c>
      <c r="F2200" s="43" t="s">
        <v>11692</v>
      </c>
      <c r="G2200" s="43" t="s">
        <v>11686</v>
      </c>
      <c r="H2200" s="43" t="s">
        <v>11679</v>
      </c>
      <c r="I2200" s="43" t="s">
        <v>11765</v>
      </c>
      <c r="J2200" s="43" t="s">
        <v>11616</v>
      </c>
      <c r="K2200" s="80" t="s">
        <v>12504</v>
      </c>
    </row>
    <row r="2201" spans="1:11">
      <c r="A2201" t="s">
        <v>12450</v>
      </c>
      <c r="B2201" s="43" t="s">
        <v>11599</v>
      </c>
      <c r="C2201" s="43" t="s">
        <v>11766</v>
      </c>
      <c r="D2201" s="43" t="s">
        <v>11767</v>
      </c>
      <c r="E2201" s="43" t="s">
        <v>11768</v>
      </c>
      <c r="F2201" s="43" t="s">
        <v>11769</v>
      </c>
      <c r="G2201" s="43" t="s">
        <v>11770</v>
      </c>
      <c r="H2201" s="43" t="s">
        <v>11771</v>
      </c>
      <c r="I2201" s="43" t="s">
        <v>11772</v>
      </c>
      <c r="J2201" s="43" t="s">
        <v>11773</v>
      </c>
      <c r="K2201" s="81" t="s">
        <v>12505</v>
      </c>
    </row>
    <row r="2202" spans="1:11">
      <c r="A2202" t="s">
        <v>12450</v>
      </c>
      <c r="B2202" s="43" t="s">
        <v>11689</v>
      </c>
      <c r="C2202" s="43" t="s">
        <v>11774</v>
      </c>
      <c r="D2202" s="43" t="s">
        <v>11775</v>
      </c>
      <c r="E2202" s="43" t="s">
        <v>11776</v>
      </c>
      <c r="F2202" s="43" t="s">
        <v>11777</v>
      </c>
      <c r="G2202" s="43" t="s">
        <v>11778</v>
      </c>
      <c r="H2202" s="43" t="s">
        <v>11730</v>
      </c>
      <c r="I2202" s="43" t="s">
        <v>11779</v>
      </c>
      <c r="J2202" s="43" t="s">
        <v>11780</v>
      </c>
      <c r="K2202" s="80" t="s">
        <v>12506</v>
      </c>
    </row>
    <row r="2203" spans="1:11">
      <c r="A2203" t="s">
        <v>12450</v>
      </c>
      <c r="B2203" s="43" t="s">
        <v>11781</v>
      </c>
      <c r="C2203" s="43" t="s">
        <v>11782</v>
      </c>
      <c r="D2203" s="43" t="s">
        <v>11783</v>
      </c>
      <c r="E2203" s="43" t="s">
        <v>11784</v>
      </c>
      <c r="F2203" s="43" t="s">
        <v>11785</v>
      </c>
      <c r="G2203" s="43" t="s">
        <v>11786</v>
      </c>
      <c r="H2203" s="43" t="s">
        <v>11787</v>
      </c>
      <c r="I2203" s="43" t="s">
        <v>11788</v>
      </c>
      <c r="J2203" s="43" t="s">
        <v>11789</v>
      </c>
      <c r="K2203" s="80" t="s">
        <v>12507</v>
      </c>
    </row>
    <row r="2204" spans="1:11" ht="15" thickBot="1">
      <c r="A2204" t="s">
        <v>12450</v>
      </c>
      <c r="B2204" s="43" t="s">
        <v>11790</v>
      </c>
      <c r="C2204" s="43" t="s">
        <v>11758</v>
      </c>
      <c r="D2204" s="43" t="s">
        <v>11727</v>
      </c>
      <c r="E2204" s="43" t="s">
        <v>11791</v>
      </c>
      <c r="F2204" s="43" t="s">
        <v>11670</v>
      </c>
      <c r="G2204" s="43" t="s">
        <v>11792</v>
      </c>
      <c r="H2204" s="43" t="s">
        <v>11793</v>
      </c>
      <c r="I2204" s="43" t="s">
        <v>11794</v>
      </c>
      <c r="J2204" s="43" t="s">
        <v>11795</v>
      </c>
      <c r="K2204" s="89" t="s">
        <v>12508</v>
      </c>
    </row>
    <row r="2205" spans="1:11">
      <c r="A2205" t="s">
        <v>12450</v>
      </c>
      <c r="B2205" s="43" t="s">
        <v>11796</v>
      </c>
      <c r="C2205" s="43" t="s">
        <v>11797</v>
      </c>
      <c r="D2205" s="43" t="s">
        <v>11798</v>
      </c>
      <c r="E2205" s="43" t="s">
        <v>11799</v>
      </c>
      <c r="F2205" s="43" t="s">
        <v>11800</v>
      </c>
      <c r="G2205" s="43" t="s">
        <v>11801</v>
      </c>
      <c r="H2205" s="43" t="s">
        <v>11802</v>
      </c>
      <c r="I2205" s="43" t="s">
        <v>11803</v>
      </c>
      <c r="J2205" s="43" t="s">
        <v>11804</v>
      </c>
      <c r="K2205" s="93" t="s">
        <v>12509</v>
      </c>
    </row>
    <row r="2206" spans="1:11">
      <c r="A2206" t="s">
        <v>12450</v>
      </c>
      <c r="B2206" s="43" t="s">
        <v>11805</v>
      </c>
      <c r="C2206" s="43" t="s">
        <v>11806</v>
      </c>
      <c r="D2206" s="43" t="s">
        <v>11807</v>
      </c>
      <c r="E2206" s="43" t="s">
        <v>11808</v>
      </c>
      <c r="F2206" s="43" t="s">
        <v>11809</v>
      </c>
      <c r="G2206" s="43" t="s">
        <v>11810</v>
      </c>
      <c r="H2206" s="43" t="s">
        <v>11811</v>
      </c>
      <c r="I2206" s="43" t="s">
        <v>11812</v>
      </c>
      <c r="J2206" s="43" t="s">
        <v>11813</v>
      </c>
      <c r="K2206" s="80" t="s">
        <v>12510</v>
      </c>
    </row>
    <row r="2207" spans="1:11">
      <c r="A2207" t="s">
        <v>12450</v>
      </c>
      <c r="B2207" s="43" t="s">
        <v>11814</v>
      </c>
      <c r="C2207" s="43" t="s">
        <v>11815</v>
      </c>
      <c r="D2207" s="43" t="s">
        <v>11816</v>
      </c>
      <c r="E2207" s="43" t="s">
        <v>11817</v>
      </c>
      <c r="F2207" s="43" t="s">
        <v>11818</v>
      </c>
      <c r="G2207" s="43" t="s">
        <v>11819</v>
      </c>
      <c r="H2207" s="43" t="s">
        <v>11820</v>
      </c>
      <c r="I2207" s="43" t="s">
        <v>11821</v>
      </c>
      <c r="J2207" s="43" t="s">
        <v>11634</v>
      </c>
      <c r="K2207" s="80" t="s">
        <v>12511</v>
      </c>
    </row>
    <row r="2208" spans="1:11">
      <c r="A2208" t="s">
        <v>12450</v>
      </c>
      <c r="B2208" s="43" t="s">
        <v>11822</v>
      </c>
      <c r="C2208" s="43" t="s">
        <v>11644</v>
      </c>
      <c r="D2208" s="43" t="s">
        <v>11823</v>
      </c>
      <c r="E2208" s="43" t="s">
        <v>11824</v>
      </c>
      <c r="F2208" s="43" t="s">
        <v>11825</v>
      </c>
      <c r="G2208" s="43" t="s">
        <v>11826</v>
      </c>
      <c r="H2208" s="43" t="s">
        <v>11827</v>
      </c>
      <c r="I2208" s="43" t="s">
        <v>11828</v>
      </c>
      <c r="J2208" s="43" t="s">
        <v>11657</v>
      </c>
      <c r="K2208" s="81" t="s">
        <v>12512</v>
      </c>
    </row>
    <row r="2209" spans="1:11">
      <c r="A2209" t="s">
        <v>12450</v>
      </c>
      <c r="B2209" s="43" t="s">
        <v>11829</v>
      </c>
      <c r="C2209" s="43" t="s">
        <v>11830</v>
      </c>
      <c r="D2209" s="43" t="s">
        <v>11831</v>
      </c>
      <c r="E2209" s="43" t="s">
        <v>11832</v>
      </c>
      <c r="F2209" s="43" t="s">
        <v>11833</v>
      </c>
      <c r="G2209" s="43" t="s">
        <v>11801</v>
      </c>
      <c r="H2209" s="43" t="s">
        <v>11834</v>
      </c>
      <c r="I2209" s="43" t="s">
        <v>11835</v>
      </c>
      <c r="J2209" s="43" t="s">
        <v>11657</v>
      </c>
      <c r="K2209" s="81" t="s">
        <v>12513</v>
      </c>
    </row>
    <row r="2210" spans="1:11">
      <c r="A2210" t="s">
        <v>12450</v>
      </c>
      <c r="B2210" s="43" t="s">
        <v>11836</v>
      </c>
      <c r="C2210" s="43" t="s">
        <v>11837</v>
      </c>
      <c r="D2210" s="43" t="s">
        <v>11838</v>
      </c>
      <c r="E2210" s="43" t="s">
        <v>11839</v>
      </c>
      <c r="F2210" s="43" t="s">
        <v>11647</v>
      </c>
      <c r="G2210" s="43" t="s">
        <v>11840</v>
      </c>
      <c r="H2210" s="43" t="s">
        <v>11841</v>
      </c>
      <c r="I2210" s="43" t="s">
        <v>11842</v>
      </c>
      <c r="J2210" s="43" t="s">
        <v>11616</v>
      </c>
      <c r="K2210" s="80" t="s">
        <v>12514</v>
      </c>
    </row>
    <row r="2211" spans="1:11">
      <c r="A2211" t="s">
        <v>12450</v>
      </c>
      <c r="B2211" s="43" t="s">
        <v>11843</v>
      </c>
      <c r="C2211" s="43" t="s">
        <v>11844</v>
      </c>
      <c r="D2211" s="43" t="s">
        <v>11704</v>
      </c>
      <c r="E2211" s="43" t="s">
        <v>11845</v>
      </c>
      <c r="F2211" s="43" t="s">
        <v>11846</v>
      </c>
      <c r="G2211" s="43" t="s">
        <v>11654</v>
      </c>
      <c r="H2211" s="43" t="s">
        <v>11847</v>
      </c>
      <c r="I2211" s="43" t="s">
        <v>11848</v>
      </c>
      <c r="J2211" s="43" t="s">
        <v>11849</v>
      </c>
      <c r="K2211" s="80" t="s">
        <v>12515</v>
      </c>
    </row>
    <row r="2212" spans="1:11" ht="15" thickBot="1">
      <c r="A2212" t="s">
        <v>12450</v>
      </c>
      <c r="B2212" s="43" t="s">
        <v>11781</v>
      </c>
      <c r="C2212" s="43" t="s">
        <v>11850</v>
      </c>
      <c r="D2212" s="43" t="s">
        <v>11851</v>
      </c>
      <c r="E2212" s="43" t="s">
        <v>11852</v>
      </c>
      <c r="F2212" s="43" t="s">
        <v>11853</v>
      </c>
      <c r="G2212" s="43" t="s">
        <v>11786</v>
      </c>
      <c r="H2212" s="43" t="s">
        <v>11854</v>
      </c>
      <c r="I2212" s="43" t="s">
        <v>11855</v>
      </c>
      <c r="J2212" s="43" t="s">
        <v>11795</v>
      </c>
      <c r="K2212" s="91" t="s">
        <v>12516</v>
      </c>
    </row>
    <row r="2213" spans="1:11">
      <c r="A2213" t="s">
        <v>12450</v>
      </c>
      <c r="B2213" s="43" t="s">
        <v>11856</v>
      </c>
      <c r="C2213" s="43" t="s">
        <v>11758</v>
      </c>
      <c r="D2213" s="43" t="s">
        <v>11857</v>
      </c>
      <c r="E2213" s="43" t="s">
        <v>11858</v>
      </c>
      <c r="F2213" s="43" t="s">
        <v>11859</v>
      </c>
      <c r="G2213" s="43" t="s">
        <v>11860</v>
      </c>
      <c r="H2213" s="43" t="s">
        <v>11834</v>
      </c>
      <c r="I2213" s="43" t="s">
        <v>11861</v>
      </c>
      <c r="J2213" s="43" t="s">
        <v>11598</v>
      </c>
      <c r="K2213" s="90" t="s">
        <v>12517</v>
      </c>
    </row>
    <row r="2214" spans="1:11">
      <c r="A2214" t="s">
        <v>12450</v>
      </c>
      <c r="B2214" s="43" t="s">
        <v>11862</v>
      </c>
      <c r="C2214" s="43" t="s">
        <v>11863</v>
      </c>
      <c r="D2214" s="43" t="s">
        <v>11767</v>
      </c>
      <c r="E2214" s="43" t="s">
        <v>11864</v>
      </c>
      <c r="F2214" s="43" t="s">
        <v>11736</v>
      </c>
      <c r="G2214" s="43" t="s">
        <v>11613</v>
      </c>
      <c r="H2214" s="43" t="s">
        <v>11865</v>
      </c>
      <c r="I2214" s="43" t="s">
        <v>11866</v>
      </c>
      <c r="J2214" s="43" t="s">
        <v>11657</v>
      </c>
      <c r="K2214" s="80" t="s">
        <v>12518</v>
      </c>
    </row>
    <row r="2215" spans="1:11">
      <c r="A2215" t="s">
        <v>12450</v>
      </c>
      <c r="B2215" s="43" t="s">
        <v>11608</v>
      </c>
      <c r="C2215" s="43" t="s">
        <v>11863</v>
      </c>
      <c r="D2215" s="43" t="s">
        <v>11601</v>
      </c>
      <c r="E2215" s="43" t="s">
        <v>11867</v>
      </c>
      <c r="F2215" s="43" t="s">
        <v>11677</v>
      </c>
      <c r="G2215" s="43" t="s">
        <v>11868</v>
      </c>
      <c r="H2215" s="43" t="s">
        <v>11869</v>
      </c>
      <c r="I2215" s="43" t="s">
        <v>11870</v>
      </c>
      <c r="J2215" s="43" t="s">
        <v>11657</v>
      </c>
      <c r="K2215" s="80" t="s">
        <v>12519</v>
      </c>
    </row>
    <row r="2216" spans="1:11">
      <c r="A2216" t="s">
        <v>12450</v>
      </c>
      <c r="B2216" s="43" t="s">
        <v>11608</v>
      </c>
      <c r="C2216" s="43" t="s">
        <v>11871</v>
      </c>
      <c r="D2216" s="43" t="s">
        <v>11872</v>
      </c>
      <c r="E2216" s="43" t="s">
        <v>11873</v>
      </c>
      <c r="F2216" s="43" t="s">
        <v>11874</v>
      </c>
      <c r="G2216" s="43" t="s">
        <v>11622</v>
      </c>
      <c r="H2216" s="43" t="s">
        <v>11875</v>
      </c>
      <c r="I2216" s="43" t="s">
        <v>11876</v>
      </c>
      <c r="J2216" s="43" t="s">
        <v>11750</v>
      </c>
      <c r="K2216" s="81" t="s">
        <v>12520</v>
      </c>
    </row>
    <row r="2217" spans="1:11">
      <c r="A2217" t="s">
        <v>12450</v>
      </c>
      <c r="B2217" s="43" t="s">
        <v>11674</v>
      </c>
      <c r="C2217" s="43" t="s">
        <v>11877</v>
      </c>
      <c r="D2217" s="43" t="s">
        <v>11878</v>
      </c>
      <c r="E2217" s="43" t="s">
        <v>11879</v>
      </c>
      <c r="F2217" s="43" t="s">
        <v>11692</v>
      </c>
      <c r="G2217" s="43" t="s">
        <v>11604</v>
      </c>
      <c r="H2217" s="43" t="s">
        <v>11847</v>
      </c>
      <c r="I2217" s="43" t="s">
        <v>11880</v>
      </c>
      <c r="J2217" s="43" t="s">
        <v>11607</v>
      </c>
      <c r="K2217" s="80" t="s">
        <v>12521</v>
      </c>
    </row>
    <row r="2218" spans="1:11">
      <c r="A2218" t="s">
        <v>12450</v>
      </c>
      <c r="B2218" s="43" t="s">
        <v>11881</v>
      </c>
      <c r="C2218" s="43" t="s">
        <v>11882</v>
      </c>
      <c r="D2218" s="43" t="s">
        <v>11883</v>
      </c>
      <c r="E2218" s="43" t="s">
        <v>11884</v>
      </c>
      <c r="F2218" s="43" t="s">
        <v>11621</v>
      </c>
      <c r="G2218" s="43" t="s">
        <v>11885</v>
      </c>
      <c r="H2218" s="43" t="s">
        <v>11886</v>
      </c>
      <c r="I2218" s="43" t="s">
        <v>11887</v>
      </c>
      <c r="J2218" s="43" t="s">
        <v>11888</v>
      </c>
      <c r="K2218" s="80" t="s">
        <v>12522</v>
      </c>
    </row>
    <row r="2219" spans="1:11">
      <c r="A2219" t="s">
        <v>12450</v>
      </c>
      <c r="B2219" s="43" t="s">
        <v>11889</v>
      </c>
      <c r="C2219" s="43" t="s">
        <v>11890</v>
      </c>
      <c r="D2219" s="43" t="s">
        <v>11891</v>
      </c>
      <c r="E2219" s="43" t="s">
        <v>11892</v>
      </c>
      <c r="F2219" s="43" t="s">
        <v>11893</v>
      </c>
      <c r="G2219" s="43" t="s">
        <v>11894</v>
      </c>
      <c r="H2219" s="43" t="s">
        <v>11895</v>
      </c>
      <c r="I2219" s="43" t="s">
        <v>11896</v>
      </c>
      <c r="J2219" s="43" t="s">
        <v>11897</v>
      </c>
      <c r="K2219" s="80" t="s">
        <v>12523</v>
      </c>
    </row>
    <row r="2220" spans="1:11" ht="15" thickBot="1">
      <c r="A2220" t="s">
        <v>12450</v>
      </c>
      <c r="B2220" s="43" t="s">
        <v>11695</v>
      </c>
      <c r="C2220" s="43" t="s">
        <v>11898</v>
      </c>
      <c r="D2220" s="43" t="s">
        <v>11899</v>
      </c>
      <c r="E2220" s="43" t="s">
        <v>11900</v>
      </c>
      <c r="F2220" s="43" t="s">
        <v>11901</v>
      </c>
      <c r="G2220" s="43" t="s">
        <v>11902</v>
      </c>
      <c r="H2220" s="43" t="s">
        <v>11903</v>
      </c>
      <c r="I2220" s="43" t="s">
        <v>11904</v>
      </c>
      <c r="J2220" s="43" t="s">
        <v>11905</v>
      </c>
      <c r="K2220" s="89" t="s">
        <v>12524</v>
      </c>
    </row>
    <row r="2221" spans="1:11">
      <c r="A2221" t="s">
        <v>12450</v>
      </c>
      <c r="B2221" s="43" t="s">
        <v>11906</v>
      </c>
      <c r="C2221" s="43" t="s">
        <v>11907</v>
      </c>
      <c r="D2221" s="43" t="s">
        <v>11851</v>
      </c>
      <c r="E2221" s="43" t="s">
        <v>11908</v>
      </c>
      <c r="F2221" s="43" t="s">
        <v>11909</v>
      </c>
      <c r="G2221" s="43" t="s">
        <v>11819</v>
      </c>
      <c r="H2221" s="43" t="s">
        <v>11910</v>
      </c>
      <c r="I2221" s="43" t="s">
        <v>11911</v>
      </c>
      <c r="J2221" s="43" t="s">
        <v>11795</v>
      </c>
      <c r="K2221" s="90" t="s">
        <v>12525</v>
      </c>
    </row>
    <row r="2222" spans="1:11">
      <c r="A2222" t="s">
        <v>12450</v>
      </c>
      <c r="B2222" s="43" t="s">
        <v>11912</v>
      </c>
      <c r="C2222" s="43" t="s">
        <v>11913</v>
      </c>
      <c r="D2222" s="43" t="s">
        <v>11914</v>
      </c>
      <c r="E2222" s="43" t="s">
        <v>11915</v>
      </c>
      <c r="F2222" s="43" t="s">
        <v>11916</v>
      </c>
      <c r="G2222" s="43" t="s">
        <v>11860</v>
      </c>
      <c r="H2222" s="43" t="s">
        <v>11917</v>
      </c>
      <c r="I2222" s="43" t="s">
        <v>11918</v>
      </c>
      <c r="J2222" s="43" t="s">
        <v>11919</v>
      </c>
      <c r="K2222" s="9" t="s">
        <v>12451</v>
      </c>
    </row>
    <row r="2223" spans="1:11">
      <c r="A2223" t="s">
        <v>12450</v>
      </c>
      <c r="B2223" s="43" t="s">
        <v>11681</v>
      </c>
      <c r="C2223" s="43" t="s">
        <v>11618</v>
      </c>
      <c r="D2223" s="43" t="s">
        <v>11675</v>
      </c>
      <c r="E2223" s="43" t="s">
        <v>11920</v>
      </c>
      <c r="F2223" s="43" t="s">
        <v>11921</v>
      </c>
      <c r="G2223" s="43" t="s">
        <v>11604</v>
      </c>
      <c r="H2223" s="43" t="s">
        <v>11922</v>
      </c>
      <c r="I2223" s="43" t="s">
        <v>11923</v>
      </c>
      <c r="J2223" s="43" t="s">
        <v>11750</v>
      </c>
      <c r="K2223" s="9" t="s">
        <v>12526</v>
      </c>
    </row>
    <row r="2224" spans="1:11">
      <c r="A2224" t="s">
        <v>12450</v>
      </c>
      <c r="B2224" s="43" t="s">
        <v>11695</v>
      </c>
      <c r="C2224" s="43" t="s">
        <v>11924</v>
      </c>
      <c r="D2224" s="43" t="s">
        <v>11925</v>
      </c>
      <c r="E2224" s="43" t="s">
        <v>11926</v>
      </c>
      <c r="F2224" s="43" t="s">
        <v>11927</v>
      </c>
      <c r="G2224" s="43" t="s">
        <v>11928</v>
      </c>
      <c r="H2224" s="43" t="s">
        <v>11929</v>
      </c>
      <c r="I2224" s="43" t="s">
        <v>11930</v>
      </c>
      <c r="J2224" s="43" t="s">
        <v>11931</v>
      </c>
      <c r="K2224" s="9" t="s">
        <v>12527</v>
      </c>
    </row>
    <row r="2225" spans="1:11">
      <c r="A2225" t="s">
        <v>12450</v>
      </c>
      <c r="B2225" s="43" t="s">
        <v>11932</v>
      </c>
      <c r="C2225" s="43" t="s">
        <v>11837</v>
      </c>
      <c r="D2225" s="43" t="s">
        <v>11851</v>
      </c>
      <c r="E2225" s="43" t="s">
        <v>11933</v>
      </c>
      <c r="F2225" s="43" t="s">
        <v>11934</v>
      </c>
      <c r="G2225" s="43" t="s">
        <v>11935</v>
      </c>
      <c r="H2225" s="43" t="s">
        <v>11886</v>
      </c>
      <c r="I2225" s="43" t="s">
        <v>11936</v>
      </c>
      <c r="J2225" s="43" t="s">
        <v>11789</v>
      </c>
      <c r="K2225" s="9" t="s">
        <v>12528</v>
      </c>
    </row>
    <row r="2226" spans="1:11">
      <c r="A2226" t="s">
        <v>12450</v>
      </c>
      <c r="B2226" s="43" t="s">
        <v>11937</v>
      </c>
      <c r="C2226" s="43" t="s">
        <v>11938</v>
      </c>
      <c r="D2226" s="43" t="s">
        <v>11939</v>
      </c>
      <c r="E2226" s="43" t="s">
        <v>11940</v>
      </c>
      <c r="F2226" s="43" t="s">
        <v>11941</v>
      </c>
      <c r="G2226" s="43" t="s">
        <v>11942</v>
      </c>
      <c r="H2226" s="43" t="s">
        <v>11922</v>
      </c>
      <c r="I2226" s="43" t="s">
        <v>11624</v>
      </c>
      <c r="J2226" s="43" t="s">
        <v>11780</v>
      </c>
      <c r="K2226" s="12" t="s">
        <v>12529</v>
      </c>
    </row>
    <row r="2227" spans="1:11">
      <c r="A2227" t="s">
        <v>12450</v>
      </c>
      <c r="B2227" s="43" t="s">
        <v>11943</v>
      </c>
      <c r="C2227" s="43" t="s">
        <v>11609</v>
      </c>
      <c r="D2227" s="43" t="s">
        <v>11619</v>
      </c>
      <c r="E2227" s="43" t="s">
        <v>11944</v>
      </c>
      <c r="F2227" s="43" t="s">
        <v>11945</v>
      </c>
      <c r="G2227" s="43" t="s">
        <v>11902</v>
      </c>
      <c r="H2227" s="43" t="s">
        <v>11946</v>
      </c>
      <c r="I2227" s="43" t="s">
        <v>11947</v>
      </c>
      <c r="J2227" s="43" t="s">
        <v>11616</v>
      </c>
      <c r="K2227" s="12" t="s">
        <v>12530</v>
      </c>
    </row>
    <row r="2228" spans="1:11" ht="15" thickBot="1">
      <c r="A2228" t="s">
        <v>12450</v>
      </c>
      <c r="B2228" s="43" t="s">
        <v>11889</v>
      </c>
      <c r="C2228" s="43" t="s">
        <v>11766</v>
      </c>
      <c r="D2228" s="43" t="s">
        <v>11948</v>
      </c>
      <c r="E2228" s="43" t="s">
        <v>11949</v>
      </c>
      <c r="F2228" s="43" t="s">
        <v>11941</v>
      </c>
      <c r="G2228" s="43" t="s">
        <v>11950</v>
      </c>
      <c r="H2228" s="43" t="s">
        <v>11951</v>
      </c>
      <c r="I2228" s="43" t="s">
        <v>11952</v>
      </c>
      <c r="J2228" s="43" t="s">
        <v>11773</v>
      </c>
      <c r="K2228" s="94" t="s">
        <v>12531</v>
      </c>
    </row>
    <row r="2229" spans="1:11">
      <c r="A2229" t="s">
        <v>12450</v>
      </c>
      <c r="B2229" s="43" t="s">
        <v>11953</v>
      </c>
      <c r="C2229" s="43" t="s">
        <v>11954</v>
      </c>
      <c r="D2229" s="43" t="s">
        <v>11955</v>
      </c>
      <c r="E2229" s="43" t="s">
        <v>11956</v>
      </c>
      <c r="F2229" s="43" t="s">
        <v>11699</v>
      </c>
      <c r="G2229" s="43" t="s">
        <v>11957</v>
      </c>
      <c r="H2229" s="43" t="s">
        <v>11834</v>
      </c>
      <c r="I2229" s="43" t="s">
        <v>11958</v>
      </c>
      <c r="J2229" s="43" t="s">
        <v>11780</v>
      </c>
      <c r="K2229" s="95" t="s">
        <v>12532</v>
      </c>
    </row>
    <row r="2230" spans="1:11">
      <c r="A2230" t="s">
        <v>12450</v>
      </c>
      <c r="B2230" s="43" t="s">
        <v>11959</v>
      </c>
      <c r="C2230" s="43" t="s">
        <v>11960</v>
      </c>
      <c r="D2230" s="43" t="s">
        <v>11961</v>
      </c>
      <c r="E2230" s="43" t="s">
        <v>11962</v>
      </c>
      <c r="F2230" s="43" t="s">
        <v>11963</v>
      </c>
      <c r="G2230" s="43" t="s">
        <v>11964</v>
      </c>
      <c r="H2230" s="43" t="s">
        <v>11965</v>
      </c>
      <c r="I2230" s="43" t="s">
        <v>11966</v>
      </c>
      <c r="J2230" s="43" t="s">
        <v>11634</v>
      </c>
      <c r="K2230" s="12" t="s">
        <v>12533</v>
      </c>
    </row>
    <row r="2231" spans="1:11">
      <c r="A2231" t="s">
        <v>12450</v>
      </c>
      <c r="B2231" s="43" t="s">
        <v>11967</v>
      </c>
      <c r="C2231" s="43" t="s">
        <v>11815</v>
      </c>
      <c r="D2231" s="43" t="s">
        <v>11968</v>
      </c>
      <c r="E2231" s="43" t="s">
        <v>11969</v>
      </c>
      <c r="F2231" s="43" t="s">
        <v>11970</v>
      </c>
      <c r="G2231" s="43" t="s">
        <v>11971</v>
      </c>
      <c r="H2231" s="43" t="s">
        <v>11972</v>
      </c>
      <c r="I2231" s="43" t="s">
        <v>11973</v>
      </c>
      <c r="J2231" s="43" t="s">
        <v>11789</v>
      </c>
      <c r="K2231" s="9" t="s">
        <v>12534</v>
      </c>
    </row>
    <row r="2232" spans="1:11">
      <c r="A2232" t="s">
        <v>12450</v>
      </c>
      <c r="B2232" s="43" t="s">
        <v>11974</v>
      </c>
      <c r="C2232" s="43" t="s">
        <v>11975</v>
      </c>
      <c r="D2232" s="43" t="s">
        <v>11976</v>
      </c>
      <c r="E2232" s="43" t="s">
        <v>11977</v>
      </c>
      <c r="F2232" s="43" t="s">
        <v>11978</v>
      </c>
      <c r="G2232" s="43" t="s">
        <v>11792</v>
      </c>
      <c r="H2232" s="43" t="s">
        <v>11755</v>
      </c>
      <c r="I2232" s="43" t="s">
        <v>11979</v>
      </c>
      <c r="J2232" s="43" t="s">
        <v>11616</v>
      </c>
      <c r="K2232" s="9" t="s">
        <v>12535</v>
      </c>
    </row>
    <row r="2233" spans="1:11">
      <c r="A2233" t="s">
        <v>12450</v>
      </c>
      <c r="B2233" s="43" t="s">
        <v>11674</v>
      </c>
      <c r="C2233" s="43" t="s">
        <v>11609</v>
      </c>
      <c r="D2233" s="43" t="s">
        <v>11976</v>
      </c>
      <c r="E2233" s="43" t="s">
        <v>11980</v>
      </c>
      <c r="F2233" s="43" t="s">
        <v>11981</v>
      </c>
      <c r="G2233" s="43" t="s">
        <v>11982</v>
      </c>
      <c r="H2233" s="43" t="s">
        <v>11983</v>
      </c>
      <c r="I2233" s="43" t="s">
        <v>11984</v>
      </c>
      <c r="J2233" s="43" t="s">
        <v>11717</v>
      </c>
      <c r="K2233" s="12" t="s">
        <v>12536</v>
      </c>
    </row>
    <row r="2234" spans="1:11">
      <c r="A2234" t="s">
        <v>12450</v>
      </c>
      <c r="B2234" s="43" t="s">
        <v>11985</v>
      </c>
      <c r="C2234" s="43" t="s">
        <v>11690</v>
      </c>
      <c r="D2234" s="43" t="s">
        <v>11986</v>
      </c>
      <c r="E2234" s="43" t="s">
        <v>11987</v>
      </c>
      <c r="F2234" s="43" t="s">
        <v>11846</v>
      </c>
      <c r="G2234" s="43" t="s">
        <v>11613</v>
      </c>
      <c r="H2234" s="43" t="s">
        <v>11988</v>
      </c>
      <c r="I2234" s="43" t="s">
        <v>11989</v>
      </c>
      <c r="J2234" s="43" t="s">
        <v>11657</v>
      </c>
      <c r="K2234" s="9" t="s">
        <v>12537</v>
      </c>
    </row>
    <row r="2235" spans="1:11">
      <c r="A2235" t="s">
        <v>12450</v>
      </c>
      <c r="B2235" s="43" t="s">
        <v>11990</v>
      </c>
      <c r="C2235" s="43" t="s">
        <v>11991</v>
      </c>
      <c r="D2235" s="43" t="s">
        <v>11992</v>
      </c>
      <c r="E2235" s="43" t="s">
        <v>11993</v>
      </c>
      <c r="F2235" s="43" t="s">
        <v>11994</v>
      </c>
      <c r="G2235" s="43" t="s">
        <v>11971</v>
      </c>
      <c r="H2235" s="43" t="s">
        <v>11995</v>
      </c>
      <c r="I2235" s="43" t="s">
        <v>11996</v>
      </c>
      <c r="J2235" s="43" t="s">
        <v>11795</v>
      </c>
      <c r="K2235" s="12" t="s">
        <v>12538</v>
      </c>
    </row>
    <row r="2236" spans="1:11" ht="15" thickBot="1">
      <c r="A2236" t="s">
        <v>12450</v>
      </c>
      <c r="B2236" s="43" t="s">
        <v>11658</v>
      </c>
      <c r="C2236" s="43" t="s">
        <v>11745</v>
      </c>
      <c r="D2236" s="43" t="s">
        <v>11997</v>
      </c>
      <c r="E2236" s="43" t="s">
        <v>11998</v>
      </c>
      <c r="F2236" s="43" t="s">
        <v>11999</v>
      </c>
      <c r="G2236" s="43" t="s">
        <v>12000</v>
      </c>
      <c r="H2236" s="43" t="s">
        <v>12001</v>
      </c>
      <c r="I2236" s="43" t="s">
        <v>12002</v>
      </c>
      <c r="J2236" s="43" t="s">
        <v>11598</v>
      </c>
      <c r="K2236" s="94" t="s">
        <v>12539</v>
      </c>
    </row>
    <row r="2237" spans="1:11">
      <c r="A2237" t="s">
        <v>12450</v>
      </c>
      <c r="B2237" s="43" t="s">
        <v>11822</v>
      </c>
      <c r="C2237" s="43" t="s">
        <v>11766</v>
      </c>
      <c r="D2237" s="43" t="s">
        <v>12003</v>
      </c>
      <c r="E2237" s="43" t="s">
        <v>12004</v>
      </c>
      <c r="F2237" s="43" t="s">
        <v>12005</v>
      </c>
      <c r="G2237" s="43" t="s">
        <v>11935</v>
      </c>
      <c r="H2237" s="43" t="s">
        <v>12006</v>
      </c>
      <c r="I2237" s="43" t="s">
        <v>12007</v>
      </c>
      <c r="J2237" s="43" t="s">
        <v>11795</v>
      </c>
      <c r="K2237" s="96" t="s">
        <v>12540</v>
      </c>
    </row>
    <row r="2238" spans="1:11">
      <c r="A2238" t="s">
        <v>12450</v>
      </c>
      <c r="B2238" s="43" t="s">
        <v>12008</v>
      </c>
      <c r="C2238" s="43" t="s">
        <v>12009</v>
      </c>
      <c r="D2238" s="43" t="s">
        <v>11619</v>
      </c>
      <c r="E2238" s="43" t="s">
        <v>12010</v>
      </c>
      <c r="F2238" s="43" t="s">
        <v>12011</v>
      </c>
      <c r="G2238" s="43" t="s">
        <v>11792</v>
      </c>
      <c r="H2238" s="43" t="s">
        <v>12012</v>
      </c>
      <c r="I2238" s="43" t="s">
        <v>12013</v>
      </c>
      <c r="J2238" s="43" t="s">
        <v>11625</v>
      </c>
      <c r="K2238" s="97" t="s">
        <v>12541</v>
      </c>
    </row>
    <row r="2239" spans="1:11">
      <c r="A2239" t="s">
        <v>12450</v>
      </c>
      <c r="B2239" s="43" t="s">
        <v>12014</v>
      </c>
      <c r="C2239" s="43" t="s">
        <v>11591</v>
      </c>
      <c r="D2239" s="43" t="s">
        <v>11775</v>
      </c>
      <c r="E2239" s="43" t="s">
        <v>12015</v>
      </c>
      <c r="F2239" s="43" t="s">
        <v>12016</v>
      </c>
      <c r="G2239" s="43" t="s">
        <v>12017</v>
      </c>
      <c r="H2239" s="43" t="s">
        <v>12018</v>
      </c>
      <c r="I2239" s="43" t="s">
        <v>12019</v>
      </c>
      <c r="J2239" s="43" t="s">
        <v>11789</v>
      </c>
      <c r="K2239" s="98" t="s">
        <v>12542</v>
      </c>
    </row>
    <row r="2240" spans="1:11">
      <c r="A2240" t="s">
        <v>12450</v>
      </c>
      <c r="B2240" s="43" t="s">
        <v>12020</v>
      </c>
      <c r="C2240" s="43" t="s">
        <v>12021</v>
      </c>
      <c r="D2240" s="43" t="s">
        <v>12022</v>
      </c>
      <c r="E2240" s="43" t="s">
        <v>12023</v>
      </c>
      <c r="F2240" s="43" t="s">
        <v>12024</v>
      </c>
      <c r="G2240" s="43" t="s">
        <v>12025</v>
      </c>
      <c r="H2240" s="43" t="s">
        <v>12026</v>
      </c>
      <c r="I2240" s="43" t="s">
        <v>12027</v>
      </c>
      <c r="J2240" s="43" t="s">
        <v>11616</v>
      </c>
      <c r="K2240" s="97" t="s">
        <v>12543</v>
      </c>
    </row>
    <row r="2241" spans="1:11">
      <c r="A2241" t="s">
        <v>12450</v>
      </c>
      <c r="B2241" s="43" t="s">
        <v>12028</v>
      </c>
      <c r="C2241" s="43" t="s">
        <v>12029</v>
      </c>
      <c r="D2241" s="43" t="s">
        <v>12030</v>
      </c>
      <c r="E2241" s="43" t="s">
        <v>12031</v>
      </c>
      <c r="F2241" s="43" t="s">
        <v>12032</v>
      </c>
      <c r="G2241" s="43" t="s">
        <v>12000</v>
      </c>
      <c r="H2241" s="43" t="s">
        <v>12033</v>
      </c>
      <c r="I2241" s="43" t="s">
        <v>12034</v>
      </c>
      <c r="J2241" s="43" t="s">
        <v>11634</v>
      </c>
      <c r="K2241" s="98" t="s">
        <v>12544</v>
      </c>
    </row>
    <row r="2242" spans="1:11">
      <c r="A2242" t="s">
        <v>12450</v>
      </c>
      <c r="B2242" s="43" t="s">
        <v>11796</v>
      </c>
      <c r="C2242" s="43" t="s">
        <v>11667</v>
      </c>
      <c r="D2242" s="43" t="s">
        <v>12035</v>
      </c>
      <c r="E2242" s="43" t="s">
        <v>12036</v>
      </c>
      <c r="F2242" s="43" t="s">
        <v>11934</v>
      </c>
      <c r="G2242" s="43" t="s">
        <v>11622</v>
      </c>
      <c r="H2242" s="43" t="s">
        <v>12037</v>
      </c>
      <c r="I2242" s="43" t="s">
        <v>12038</v>
      </c>
      <c r="J2242" s="43" t="s">
        <v>11657</v>
      </c>
      <c r="K2242" s="98" t="s">
        <v>12545</v>
      </c>
    </row>
    <row r="2243" spans="1:11">
      <c r="A2243" t="s">
        <v>12450</v>
      </c>
      <c r="B2243" s="43" t="s">
        <v>11967</v>
      </c>
      <c r="C2243" s="43" t="s">
        <v>12039</v>
      </c>
      <c r="D2243" s="43" t="s">
        <v>12040</v>
      </c>
      <c r="E2243" s="43" t="s">
        <v>12041</v>
      </c>
      <c r="F2243" s="43" t="s">
        <v>11699</v>
      </c>
      <c r="G2243" s="43" t="s">
        <v>12042</v>
      </c>
      <c r="H2243" s="43" t="s">
        <v>11723</v>
      </c>
      <c r="I2243" s="43" t="s">
        <v>12043</v>
      </c>
      <c r="J2243" s="43" t="s">
        <v>11780</v>
      </c>
      <c r="K2243" s="98" t="s">
        <v>12546</v>
      </c>
    </row>
    <row r="2244" spans="1:11" ht="15" thickBot="1">
      <c r="A2244" t="s">
        <v>12450</v>
      </c>
      <c r="B2244" s="43" t="s">
        <v>11674</v>
      </c>
      <c r="C2244" s="43" t="s">
        <v>12044</v>
      </c>
      <c r="D2244" s="43" t="s">
        <v>11763</v>
      </c>
      <c r="E2244" s="43" t="s">
        <v>12045</v>
      </c>
      <c r="F2244" s="43" t="s">
        <v>12046</v>
      </c>
      <c r="G2244" s="43" t="s">
        <v>11604</v>
      </c>
      <c r="H2244" s="43" t="s">
        <v>12047</v>
      </c>
      <c r="I2244" s="43" t="s">
        <v>12048</v>
      </c>
      <c r="J2244" s="43" t="s">
        <v>11634</v>
      </c>
      <c r="K2244" s="99" t="s">
        <v>12547</v>
      </c>
    </row>
    <row r="2245" spans="1:11">
      <c r="A2245" t="s">
        <v>12450</v>
      </c>
      <c r="B2245" s="43" t="s">
        <v>12049</v>
      </c>
      <c r="C2245" s="43" t="s">
        <v>12050</v>
      </c>
      <c r="D2245" s="43" t="s">
        <v>11798</v>
      </c>
      <c r="E2245" s="43" t="s">
        <v>12051</v>
      </c>
      <c r="F2245" s="43" t="s">
        <v>12052</v>
      </c>
      <c r="G2245" s="43" t="s">
        <v>11631</v>
      </c>
      <c r="H2245" s="43" t="s">
        <v>12053</v>
      </c>
      <c r="I2245" s="43" t="s">
        <v>12054</v>
      </c>
      <c r="J2245" s="43" t="s">
        <v>12055</v>
      </c>
      <c r="K2245" s="95" t="s">
        <v>12548</v>
      </c>
    </row>
    <row r="2246" spans="1:11">
      <c r="A2246" t="s">
        <v>12450</v>
      </c>
      <c r="B2246" s="43" t="s">
        <v>12056</v>
      </c>
      <c r="C2246" s="43" t="s">
        <v>12057</v>
      </c>
      <c r="D2246" s="43" t="s">
        <v>12058</v>
      </c>
      <c r="E2246" s="43" t="s">
        <v>12059</v>
      </c>
      <c r="F2246" s="43" t="s">
        <v>11685</v>
      </c>
      <c r="G2246" s="43" t="s">
        <v>11885</v>
      </c>
      <c r="H2246" s="43" t="s">
        <v>12060</v>
      </c>
      <c r="I2246" s="43" t="s">
        <v>12061</v>
      </c>
      <c r="J2246" s="43" t="s">
        <v>12062</v>
      </c>
      <c r="K2246" s="9" t="s">
        <v>12549</v>
      </c>
    </row>
    <row r="2247" spans="1:11">
      <c r="A2247" t="s">
        <v>12450</v>
      </c>
      <c r="B2247" s="43" t="s">
        <v>12063</v>
      </c>
      <c r="C2247" s="43" t="s">
        <v>11627</v>
      </c>
      <c r="D2247" s="43" t="s">
        <v>12064</v>
      </c>
      <c r="E2247" s="43" t="s">
        <v>12065</v>
      </c>
      <c r="F2247" s="43" t="s">
        <v>11859</v>
      </c>
      <c r="G2247" s="43" t="s">
        <v>11631</v>
      </c>
      <c r="H2247" s="43" t="s">
        <v>11865</v>
      </c>
      <c r="I2247" s="43" t="s">
        <v>12066</v>
      </c>
      <c r="J2247" s="43" t="s">
        <v>11750</v>
      </c>
      <c r="K2247" s="9" t="s">
        <v>12550</v>
      </c>
    </row>
    <row r="2248" spans="1:11">
      <c r="A2248" t="s">
        <v>12450</v>
      </c>
      <c r="B2248" s="43" t="s">
        <v>12067</v>
      </c>
      <c r="C2248" s="43" t="s">
        <v>11651</v>
      </c>
      <c r="D2248" s="43" t="s">
        <v>12068</v>
      </c>
      <c r="E2248" s="43" t="s">
        <v>12069</v>
      </c>
      <c r="F2248" s="43" t="s">
        <v>12070</v>
      </c>
      <c r="G2248" s="43" t="s">
        <v>11693</v>
      </c>
      <c r="H2248" s="43" t="s">
        <v>1031</v>
      </c>
      <c r="I2248" s="43" t="s">
        <v>12071</v>
      </c>
      <c r="J2248" s="43" t="s">
        <v>1031</v>
      </c>
      <c r="K2248" s="10" t="s">
        <v>12551</v>
      </c>
    </row>
    <row r="2249" spans="1:11">
      <c r="A2249" t="s">
        <v>12450</v>
      </c>
      <c r="B2249" s="43" t="s">
        <v>12008</v>
      </c>
      <c r="C2249" s="43" t="s">
        <v>11774</v>
      </c>
      <c r="D2249" s="43" t="s">
        <v>12072</v>
      </c>
      <c r="E2249" s="43" t="s">
        <v>12073</v>
      </c>
      <c r="F2249" s="43" t="s">
        <v>12074</v>
      </c>
      <c r="G2249" s="43" t="s">
        <v>12075</v>
      </c>
      <c r="H2249" s="43" t="s">
        <v>12076</v>
      </c>
      <c r="I2249" s="43" t="s">
        <v>12077</v>
      </c>
      <c r="J2249" s="43" t="s">
        <v>12078</v>
      </c>
      <c r="K2249" s="9" t="s">
        <v>12552</v>
      </c>
    </row>
    <row r="2250" spans="1:11">
      <c r="A2250" t="s">
        <v>12450</v>
      </c>
      <c r="B2250" s="43" t="s">
        <v>12079</v>
      </c>
      <c r="C2250" s="43" t="s">
        <v>12080</v>
      </c>
      <c r="D2250" s="43" t="s">
        <v>11637</v>
      </c>
      <c r="E2250" s="43" t="s">
        <v>12081</v>
      </c>
      <c r="F2250" s="43" t="s">
        <v>11874</v>
      </c>
      <c r="G2250" s="43" t="s">
        <v>12082</v>
      </c>
      <c r="H2250" s="43" t="s">
        <v>12083</v>
      </c>
      <c r="I2250" s="43" t="s">
        <v>12084</v>
      </c>
      <c r="J2250" s="43" t="s">
        <v>12078</v>
      </c>
      <c r="K2250" s="12" t="s">
        <v>12553</v>
      </c>
    </row>
    <row r="2251" spans="1:11">
      <c r="A2251" t="s">
        <v>12450</v>
      </c>
      <c r="B2251" s="43" t="s">
        <v>11695</v>
      </c>
      <c r="C2251" s="43" t="s">
        <v>12085</v>
      </c>
      <c r="D2251" s="43" t="s">
        <v>12086</v>
      </c>
      <c r="E2251" s="43" t="s">
        <v>12087</v>
      </c>
      <c r="F2251" s="43" t="s">
        <v>12088</v>
      </c>
      <c r="G2251" s="43" t="s">
        <v>11640</v>
      </c>
      <c r="H2251" s="43" t="s">
        <v>12089</v>
      </c>
      <c r="I2251" s="43" t="s">
        <v>12090</v>
      </c>
      <c r="J2251" s="43" t="s">
        <v>11795</v>
      </c>
      <c r="K2251" s="9" t="s">
        <v>12554</v>
      </c>
    </row>
    <row r="2252" spans="1:11" ht="15" thickBot="1">
      <c r="A2252" t="s">
        <v>12450</v>
      </c>
      <c r="B2252" s="43" t="s">
        <v>12091</v>
      </c>
      <c r="C2252" s="43" t="s">
        <v>12092</v>
      </c>
      <c r="D2252" s="43" t="s">
        <v>12093</v>
      </c>
      <c r="E2252" s="43" t="s">
        <v>12094</v>
      </c>
      <c r="F2252" s="43" t="s">
        <v>12032</v>
      </c>
      <c r="G2252" s="43" t="s">
        <v>12095</v>
      </c>
      <c r="H2252" s="43" t="s">
        <v>11820</v>
      </c>
      <c r="I2252" s="43" t="s">
        <v>12096</v>
      </c>
      <c r="J2252" s="43" t="s">
        <v>12097</v>
      </c>
      <c r="K2252" s="94" t="s">
        <v>12555</v>
      </c>
    </row>
    <row r="2253" spans="1:11">
      <c r="A2253" t="s">
        <v>12450</v>
      </c>
      <c r="B2253" s="43" t="s">
        <v>12098</v>
      </c>
      <c r="C2253" s="43" t="s">
        <v>12099</v>
      </c>
      <c r="D2253" s="43" t="s">
        <v>12100</v>
      </c>
      <c r="E2253" s="43" t="s">
        <v>12101</v>
      </c>
      <c r="F2253" s="43" t="s">
        <v>12102</v>
      </c>
      <c r="G2253" s="43" t="s">
        <v>12103</v>
      </c>
      <c r="H2253" s="43" t="s">
        <v>11847</v>
      </c>
      <c r="I2253" s="43" t="s">
        <v>12104</v>
      </c>
      <c r="J2253" s="43" t="s">
        <v>11607</v>
      </c>
      <c r="K2253" s="100" t="s">
        <v>12105</v>
      </c>
    </row>
    <row r="2254" spans="1:11">
      <c r="A2254" t="s">
        <v>12450</v>
      </c>
      <c r="B2254" s="43" t="s">
        <v>12106</v>
      </c>
      <c r="C2254" s="43" t="s">
        <v>12107</v>
      </c>
      <c r="D2254" s="43" t="s">
        <v>11992</v>
      </c>
      <c r="E2254" s="43" t="s">
        <v>12108</v>
      </c>
      <c r="F2254" s="43" t="s">
        <v>12109</v>
      </c>
      <c r="G2254" s="43" t="s">
        <v>12110</v>
      </c>
      <c r="H2254" s="43" t="s">
        <v>12111</v>
      </c>
      <c r="I2254" s="43" t="s">
        <v>12112</v>
      </c>
      <c r="J2254" s="43" t="s">
        <v>12113</v>
      </c>
      <c r="K2254" s="9" t="s">
        <v>12556</v>
      </c>
    </row>
    <row r="2255" spans="1:11">
      <c r="A2255" t="s">
        <v>12450</v>
      </c>
      <c r="B2255" s="43" t="s">
        <v>12114</v>
      </c>
      <c r="C2255" s="43" t="s">
        <v>12115</v>
      </c>
      <c r="D2255" s="43" t="s">
        <v>11711</v>
      </c>
      <c r="E2255" s="43" t="s">
        <v>12116</v>
      </c>
      <c r="F2255" s="43" t="s">
        <v>12117</v>
      </c>
      <c r="G2255" s="43" t="s">
        <v>12000</v>
      </c>
      <c r="H2255" s="43" t="s">
        <v>12118</v>
      </c>
      <c r="I2255" s="43" t="s">
        <v>12119</v>
      </c>
      <c r="J2255" s="43" t="s">
        <v>12120</v>
      </c>
      <c r="K2255" s="9" t="s">
        <v>12557</v>
      </c>
    </row>
    <row r="2256" spans="1:11">
      <c r="A2256" t="s">
        <v>12450</v>
      </c>
      <c r="B2256" s="43" t="s">
        <v>11695</v>
      </c>
      <c r="C2256" s="43" t="s">
        <v>11627</v>
      </c>
      <c r="D2256" s="43" t="s">
        <v>11899</v>
      </c>
      <c r="E2256" s="43" t="s">
        <v>12121</v>
      </c>
      <c r="F2256" s="43" t="s">
        <v>12122</v>
      </c>
      <c r="G2256" s="43" t="s">
        <v>11770</v>
      </c>
      <c r="H2256" s="43" t="s">
        <v>12123</v>
      </c>
      <c r="I2256" s="43" t="s">
        <v>12124</v>
      </c>
      <c r="J2256" s="43" t="s">
        <v>12120</v>
      </c>
      <c r="K2256" s="9" t="s">
        <v>12558</v>
      </c>
    </row>
    <row r="2257" spans="1:11">
      <c r="A2257" t="s">
        <v>12450</v>
      </c>
      <c r="B2257" s="43" t="s">
        <v>12098</v>
      </c>
      <c r="C2257" s="43" t="s">
        <v>11837</v>
      </c>
      <c r="D2257" s="43" t="s">
        <v>12125</v>
      </c>
      <c r="E2257" s="43" t="s">
        <v>12126</v>
      </c>
      <c r="F2257" s="43" t="s">
        <v>12127</v>
      </c>
      <c r="G2257" s="43" t="s">
        <v>12128</v>
      </c>
      <c r="H2257" s="43" t="s">
        <v>11922</v>
      </c>
      <c r="I2257" s="43" t="s">
        <v>11779</v>
      </c>
      <c r="J2257" s="43" t="s">
        <v>12055</v>
      </c>
      <c r="K2257" s="9" t="s">
        <v>12559</v>
      </c>
    </row>
    <row r="2258" spans="1:11">
      <c r="A2258" t="s">
        <v>12450</v>
      </c>
      <c r="B2258" s="43" t="s">
        <v>12129</v>
      </c>
      <c r="C2258" s="43" t="s">
        <v>11726</v>
      </c>
      <c r="D2258" s="43" t="s">
        <v>12130</v>
      </c>
      <c r="E2258" s="43" t="s">
        <v>12131</v>
      </c>
      <c r="F2258" s="43" t="s">
        <v>12132</v>
      </c>
      <c r="G2258" s="43" t="s">
        <v>12133</v>
      </c>
      <c r="H2258" s="43" t="s">
        <v>12134</v>
      </c>
      <c r="I2258" s="43" t="s">
        <v>12135</v>
      </c>
      <c r="J2258" s="43" t="s">
        <v>11919</v>
      </c>
      <c r="K2258" s="9" t="s">
        <v>12560</v>
      </c>
    </row>
    <row r="2259" spans="1:11">
      <c r="A2259" t="s">
        <v>12450</v>
      </c>
      <c r="B2259" s="43" t="s">
        <v>1031</v>
      </c>
      <c r="C2259" s="43" t="s">
        <v>12136</v>
      </c>
      <c r="D2259" s="43" t="s">
        <v>11734</v>
      </c>
      <c r="E2259" s="43" t="s">
        <v>12137</v>
      </c>
      <c r="F2259" s="43" t="s">
        <v>1031</v>
      </c>
      <c r="G2259" s="43" t="s">
        <v>12103</v>
      </c>
      <c r="H2259" s="43" t="s">
        <v>1031</v>
      </c>
      <c r="I2259" s="43" t="s">
        <v>1031</v>
      </c>
      <c r="J2259" s="43" t="s">
        <v>12138</v>
      </c>
      <c r="K2259" s="10" t="s">
        <v>12139</v>
      </c>
    </row>
    <row r="2260" spans="1:11" ht="15" thickBot="1">
      <c r="A2260" t="s">
        <v>12450</v>
      </c>
      <c r="B2260" s="43" t="s">
        <v>12140</v>
      </c>
      <c r="C2260" s="43" t="s">
        <v>12141</v>
      </c>
      <c r="D2260" s="43" t="s">
        <v>12142</v>
      </c>
      <c r="E2260" s="43" t="s">
        <v>12143</v>
      </c>
      <c r="F2260" s="43" t="s">
        <v>12144</v>
      </c>
      <c r="G2260" s="43" t="s">
        <v>12145</v>
      </c>
      <c r="H2260" s="43" t="s">
        <v>12146</v>
      </c>
      <c r="I2260" s="43" t="s">
        <v>12147</v>
      </c>
      <c r="J2260" s="43" t="s">
        <v>12148</v>
      </c>
      <c r="K2260" s="94" t="s">
        <v>12561</v>
      </c>
    </row>
    <row r="2261" spans="1:11">
      <c r="A2261" t="s">
        <v>12450</v>
      </c>
      <c r="B2261" s="43" t="s">
        <v>12149</v>
      </c>
      <c r="C2261" s="43" t="s">
        <v>12150</v>
      </c>
      <c r="D2261" s="43" t="s">
        <v>12151</v>
      </c>
      <c r="E2261" s="43" t="s">
        <v>12152</v>
      </c>
      <c r="F2261" s="43" t="s">
        <v>11603</v>
      </c>
      <c r="G2261" s="43" t="s">
        <v>12153</v>
      </c>
      <c r="H2261" s="43" t="s">
        <v>12154</v>
      </c>
      <c r="I2261" s="43" t="s">
        <v>12155</v>
      </c>
      <c r="J2261" s="43" t="s">
        <v>12113</v>
      </c>
      <c r="K2261" s="95" t="s">
        <v>12562</v>
      </c>
    </row>
    <row r="2262" spans="1:11">
      <c r="A2262" t="s">
        <v>12450</v>
      </c>
      <c r="B2262" s="43" t="s">
        <v>12020</v>
      </c>
      <c r="C2262" s="43" t="s">
        <v>12136</v>
      </c>
      <c r="D2262" s="43" t="s">
        <v>11675</v>
      </c>
      <c r="E2262" s="43" t="s">
        <v>12156</v>
      </c>
      <c r="F2262" s="43" t="s">
        <v>1031</v>
      </c>
      <c r="G2262" s="43" t="s">
        <v>12103</v>
      </c>
      <c r="H2262" s="43" t="s">
        <v>1031</v>
      </c>
      <c r="I2262" s="43" t="s">
        <v>1031</v>
      </c>
      <c r="J2262" s="43" t="s">
        <v>12138</v>
      </c>
      <c r="K2262" s="10" t="s">
        <v>12157</v>
      </c>
    </row>
    <row r="2263" spans="1:11">
      <c r="A2263" t="s">
        <v>12450</v>
      </c>
      <c r="B2263" s="43" t="s">
        <v>12020</v>
      </c>
      <c r="C2263" s="43" t="s">
        <v>12158</v>
      </c>
      <c r="D2263" s="43" t="s">
        <v>11711</v>
      </c>
      <c r="E2263" s="43" t="s">
        <v>12159</v>
      </c>
      <c r="F2263" s="43" t="s">
        <v>12160</v>
      </c>
      <c r="G2263" s="43" t="s">
        <v>11819</v>
      </c>
      <c r="H2263" s="43" t="s">
        <v>12161</v>
      </c>
      <c r="I2263" s="43" t="s">
        <v>12162</v>
      </c>
      <c r="J2263" s="43" t="s">
        <v>12055</v>
      </c>
      <c r="K2263" s="9" t="s">
        <v>12563</v>
      </c>
    </row>
    <row r="2264" spans="1:11">
      <c r="A2264" t="s">
        <v>12450</v>
      </c>
      <c r="B2264" s="43" t="s">
        <v>11912</v>
      </c>
      <c r="C2264" s="43" t="s">
        <v>12039</v>
      </c>
      <c r="D2264" s="43" t="s">
        <v>12163</v>
      </c>
      <c r="E2264" s="43" t="s">
        <v>12164</v>
      </c>
      <c r="F2264" s="43" t="s">
        <v>12165</v>
      </c>
      <c r="G2264" s="43" t="s">
        <v>12166</v>
      </c>
      <c r="H2264" s="43" t="s">
        <v>12167</v>
      </c>
      <c r="I2264" s="43" t="s">
        <v>12168</v>
      </c>
      <c r="J2264" s="43" t="s">
        <v>12055</v>
      </c>
      <c r="K2264" s="9" t="s">
        <v>12564</v>
      </c>
    </row>
    <row r="2265" spans="1:11">
      <c r="A2265" t="s">
        <v>12450</v>
      </c>
      <c r="B2265" s="43" t="s">
        <v>12169</v>
      </c>
      <c r="C2265" s="43" t="s">
        <v>12057</v>
      </c>
      <c r="D2265" s="43" t="s">
        <v>11838</v>
      </c>
      <c r="E2265" s="43" t="s">
        <v>12170</v>
      </c>
      <c r="F2265" s="43" t="s">
        <v>12171</v>
      </c>
      <c r="G2265" s="43" t="s">
        <v>12110</v>
      </c>
      <c r="H2265" s="43" t="s">
        <v>12172</v>
      </c>
      <c r="I2265" s="43" t="s">
        <v>12173</v>
      </c>
      <c r="J2265" s="43" t="s">
        <v>12174</v>
      </c>
      <c r="K2265" s="12" t="s">
        <v>12565</v>
      </c>
    </row>
    <row r="2266" spans="1:11">
      <c r="A2266" t="s">
        <v>12450</v>
      </c>
      <c r="B2266" s="43" t="s">
        <v>12175</v>
      </c>
      <c r="C2266" s="43" t="s">
        <v>12176</v>
      </c>
      <c r="D2266" s="43" t="s">
        <v>12177</v>
      </c>
      <c r="E2266" s="43" t="s">
        <v>12178</v>
      </c>
      <c r="F2266" s="43" t="s">
        <v>12127</v>
      </c>
      <c r="G2266" s="43" t="s">
        <v>11935</v>
      </c>
      <c r="H2266" s="43" t="s">
        <v>11922</v>
      </c>
      <c r="I2266" s="43" t="s">
        <v>11702</v>
      </c>
      <c r="J2266" s="43" t="s">
        <v>12179</v>
      </c>
      <c r="K2266" s="9" t="s">
        <v>12566</v>
      </c>
    </row>
    <row r="2267" spans="1:11">
      <c r="A2267" t="s">
        <v>12450</v>
      </c>
      <c r="B2267" s="43" t="s">
        <v>11689</v>
      </c>
      <c r="C2267" s="43" t="s">
        <v>12050</v>
      </c>
      <c r="D2267" s="43" t="s">
        <v>12180</v>
      </c>
      <c r="E2267" s="43" t="s">
        <v>12181</v>
      </c>
      <c r="F2267" s="43" t="s">
        <v>12182</v>
      </c>
      <c r="G2267" s="43" t="s">
        <v>12133</v>
      </c>
      <c r="H2267" s="43" t="s">
        <v>12183</v>
      </c>
      <c r="I2267" s="43" t="s">
        <v>12184</v>
      </c>
      <c r="J2267" s="43" t="s">
        <v>11919</v>
      </c>
      <c r="K2267" s="9" t="s">
        <v>12567</v>
      </c>
    </row>
    <row r="2268" spans="1:11" ht="15" thickBot="1">
      <c r="A2268" t="s">
        <v>12450</v>
      </c>
      <c r="B2268" s="43" t="s">
        <v>12185</v>
      </c>
      <c r="C2268" s="43" t="s">
        <v>12186</v>
      </c>
      <c r="D2268" s="43" t="s">
        <v>11948</v>
      </c>
      <c r="E2268" s="43" t="s">
        <v>12187</v>
      </c>
      <c r="F2268" s="43" t="s">
        <v>11630</v>
      </c>
      <c r="G2268" s="43" t="s">
        <v>12188</v>
      </c>
      <c r="H2268" s="43" t="s">
        <v>12189</v>
      </c>
      <c r="I2268" s="43" t="s">
        <v>12190</v>
      </c>
      <c r="J2268" s="43" t="s">
        <v>12062</v>
      </c>
      <c r="K2268" s="94" t="s">
        <v>12568</v>
      </c>
    </row>
    <row r="2269" spans="1:11">
      <c r="A2269" t="s">
        <v>12450</v>
      </c>
      <c r="B2269" s="43" t="s">
        <v>11796</v>
      </c>
      <c r="C2269" s="43" t="s">
        <v>12009</v>
      </c>
      <c r="D2269" s="43" t="s">
        <v>8807</v>
      </c>
      <c r="E2269" s="43" t="s">
        <v>12191</v>
      </c>
      <c r="F2269" s="43" t="s">
        <v>11603</v>
      </c>
      <c r="G2269" s="43" t="s">
        <v>11770</v>
      </c>
      <c r="H2269" s="43" t="s">
        <v>12192</v>
      </c>
      <c r="I2269" s="43" t="s">
        <v>12162</v>
      </c>
      <c r="J2269" s="43" t="s">
        <v>11919</v>
      </c>
      <c r="K2269" s="95" t="s">
        <v>12569</v>
      </c>
    </row>
    <row r="2270" spans="1:11">
      <c r="A2270" t="s">
        <v>12450</v>
      </c>
      <c r="B2270" s="43" t="s">
        <v>11608</v>
      </c>
      <c r="C2270" s="43" t="s">
        <v>12193</v>
      </c>
      <c r="D2270" s="43" t="s">
        <v>12125</v>
      </c>
      <c r="E2270" s="43" t="s">
        <v>12194</v>
      </c>
      <c r="F2270" s="43" t="s">
        <v>12165</v>
      </c>
      <c r="G2270" s="43" t="s">
        <v>12195</v>
      </c>
      <c r="H2270" s="43" t="s">
        <v>12196</v>
      </c>
      <c r="I2270" s="43" t="s">
        <v>12197</v>
      </c>
      <c r="J2270" s="43" t="s">
        <v>11789</v>
      </c>
      <c r="K2270" s="9" t="s">
        <v>12570</v>
      </c>
    </row>
    <row r="2271" spans="1:11">
      <c r="A2271" t="s">
        <v>12450</v>
      </c>
      <c r="B2271" s="43" t="s">
        <v>12198</v>
      </c>
      <c r="C2271" s="43" t="s">
        <v>12085</v>
      </c>
      <c r="D2271" s="43" t="s">
        <v>12199</v>
      </c>
      <c r="E2271" s="43" t="s">
        <v>12200</v>
      </c>
      <c r="F2271" s="43" t="s">
        <v>12201</v>
      </c>
      <c r="G2271" s="43" t="s">
        <v>12202</v>
      </c>
      <c r="H2271" s="43" t="s">
        <v>12203</v>
      </c>
      <c r="I2271" s="43" t="s">
        <v>12204</v>
      </c>
      <c r="J2271" s="43" t="s">
        <v>11789</v>
      </c>
      <c r="K2271" s="9" t="s">
        <v>12571</v>
      </c>
    </row>
    <row r="2272" spans="1:11">
      <c r="A2272" t="s">
        <v>12450</v>
      </c>
      <c r="B2272" s="43" t="s">
        <v>12008</v>
      </c>
      <c r="C2272" s="43" t="s">
        <v>11726</v>
      </c>
      <c r="D2272" s="43" t="s">
        <v>12130</v>
      </c>
      <c r="E2272" s="43" t="s">
        <v>12205</v>
      </c>
      <c r="F2272" s="43" t="s">
        <v>12182</v>
      </c>
      <c r="G2272" s="43" t="s">
        <v>11982</v>
      </c>
      <c r="H2272" s="43" t="s">
        <v>11922</v>
      </c>
      <c r="I2272" s="43" t="s">
        <v>12206</v>
      </c>
      <c r="J2272" s="43" t="s">
        <v>11789</v>
      </c>
      <c r="K2272" s="5" t="s">
        <v>12572</v>
      </c>
    </row>
    <row r="2273" spans="1:11">
      <c r="A2273" t="s">
        <v>12450</v>
      </c>
      <c r="B2273" s="43" t="s">
        <v>12185</v>
      </c>
      <c r="C2273" s="43" t="s">
        <v>12207</v>
      </c>
      <c r="D2273" s="43" t="s">
        <v>12040</v>
      </c>
      <c r="E2273" s="43" t="s">
        <v>12208</v>
      </c>
      <c r="F2273" s="43" t="s">
        <v>12209</v>
      </c>
      <c r="G2273" s="43" t="s">
        <v>12210</v>
      </c>
      <c r="H2273" s="43" t="s">
        <v>12211</v>
      </c>
      <c r="I2273" s="43" t="s">
        <v>12212</v>
      </c>
      <c r="J2273" s="43" t="s">
        <v>12213</v>
      </c>
      <c r="K2273" s="5" t="s">
        <v>12573</v>
      </c>
    </row>
    <row r="2274" spans="1:11">
      <c r="A2274" t="s">
        <v>12450</v>
      </c>
      <c r="B2274" s="43" t="s">
        <v>11674</v>
      </c>
      <c r="C2274" s="43" t="s">
        <v>11703</v>
      </c>
      <c r="D2274" s="43" t="s">
        <v>12040</v>
      </c>
      <c r="E2274" s="43" t="s">
        <v>12214</v>
      </c>
      <c r="F2274" s="43" t="s">
        <v>12215</v>
      </c>
      <c r="G2274" s="43" t="s">
        <v>11935</v>
      </c>
      <c r="H2274" s="43" t="s">
        <v>12216</v>
      </c>
      <c r="I2274" s="43" t="s">
        <v>12217</v>
      </c>
      <c r="J2274" s="43" t="s">
        <v>12179</v>
      </c>
      <c r="K2274" s="5" t="s">
        <v>12574</v>
      </c>
    </row>
    <row r="2275" spans="1:11">
      <c r="A2275" t="s">
        <v>12450</v>
      </c>
      <c r="B2275" s="43" t="s">
        <v>12140</v>
      </c>
      <c r="C2275" s="43" t="s">
        <v>12218</v>
      </c>
      <c r="D2275" s="43" t="s">
        <v>11838</v>
      </c>
      <c r="E2275" s="43" t="s">
        <v>12219</v>
      </c>
      <c r="F2275" s="43" t="s">
        <v>11818</v>
      </c>
      <c r="G2275" s="43" t="s">
        <v>12220</v>
      </c>
      <c r="H2275" s="43" t="s">
        <v>12221</v>
      </c>
      <c r="I2275" s="43" t="s">
        <v>12222</v>
      </c>
      <c r="J2275" s="43" t="s">
        <v>12223</v>
      </c>
      <c r="K2275" s="5" t="s">
        <v>12575</v>
      </c>
    </row>
    <row r="2276" spans="1:11" ht="15" thickBot="1">
      <c r="A2276" t="s">
        <v>12450</v>
      </c>
      <c r="B2276" s="43" t="s">
        <v>12224</v>
      </c>
      <c r="C2276" s="43" t="s">
        <v>12225</v>
      </c>
      <c r="D2276" s="43" t="s">
        <v>11798</v>
      </c>
      <c r="E2276" s="43" t="s">
        <v>12226</v>
      </c>
      <c r="F2276" s="43" t="s">
        <v>12227</v>
      </c>
      <c r="G2276" s="43" t="s">
        <v>11982</v>
      </c>
      <c r="H2276" s="43" t="s">
        <v>12228</v>
      </c>
      <c r="I2276" s="43" t="s">
        <v>12077</v>
      </c>
      <c r="J2276" s="43" t="s">
        <v>11795</v>
      </c>
      <c r="K2276" s="36" t="s">
        <v>12576</v>
      </c>
    </row>
    <row r="2277" spans="1:11">
      <c r="A2277" t="s">
        <v>12450</v>
      </c>
      <c r="B2277" s="43" t="s">
        <v>12129</v>
      </c>
      <c r="C2277" s="43" t="s">
        <v>12229</v>
      </c>
      <c r="D2277" s="43" t="s">
        <v>12230</v>
      </c>
      <c r="E2277" s="43" t="s">
        <v>12231</v>
      </c>
      <c r="F2277" s="43" t="s">
        <v>11630</v>
      </c>
      <c r="G2277" s="43" t="s">
        <v>11722</v>
      </c>
      <c r="H2277" s="43" t="s">
        <v>12232</v>
      </c>
      <c r="I2277" s="43" t="s">
        <v>12233</v>
      </c>
      <c r="J2277" s="43" t="s">
        <v>12055</v>
      </c>
      <c r="K2277" s="16" t="s">
        <v>12577</v>
      </c>
    </row>
    <row r="2278" spans="1:11">
      <c r="A2278" t="s">
        <v>12450</v>
      </c>
      <c r="B2278" s="43" t="s">
        <v>12234</v>
      </c>
      <c r="C2278" s="43" t="s">
        <v>12235</v>
      </c>
      <c r="D2278" s="43" t="s">
        <v>12236</v>
      </c>
      <c r="E2278" s="43" t="s">
        <v>12237</v>
      </c>
      <c r="F2278" s="43" t="s">
        <v>12238</v>
      </c>
      <c r="G2278" s="43" t="s">
        <v>12239</v>
      </c>
      <c r="H2278" s="43" t="s">
        <v>12240</v>
      </c>
      <c r="I2278" s="43" t="s">
        <v>12241</v>
      </c>
      <c r="J2278" s="43" t="s">
        <v>12242</v>
      </c>
      <c r="K2278" s="5" t="s">
        <v>12578</v>
      </c>
    </row>
    <row r="2279" spans="1:11">
      <c r="A2279" t="s">
        <v>12450</v>
      </c>
      <c r="B2279" s="43" t="s">
        <v>11608</v>
      </c>
      <c r="C2279" s="43" t="s">
        <v>11703</v>
      </c>
      <c r="D2279" s="43" t="s">
        <v>12125</v>
      </c>
      <c r="E2279" s="43" t="s">
        <v>12243</v>
      </c>
      <c r="F2279" s="43" t="s">
        <v>12244</v>
      </c>
      <c r="G2279" s="43" t="s">
        <v>12245</v>
      </c>
      <c r="H2279" s="43" t="s">
        <v>12246</v>
      </c>
      <c r="I2279" s="43" t="s">
        <v>12247</v>
      </c>
      <c r="J2279" s="43" t="s">
        <v>12248</v>
      </c>
      <c r="K2279" s="5" t="s">
        <v>12579</v>
      </c>
    </row>
    <row r="2280" spans="1:11">
      <c r="A2280" t="s">
        <v>12450</v>
      </c>
      <c r="B2280" s="43" t="s">
        <v>11725</v>
      </c>
      <c r="C2280" s="43" t="s">
        <v>11703</v>
      </c>
      <c r="D2280" s="43" t="s">
        <v>12151</v>
      </c>
      <c r="E2280" s="43" t="s">
        <v>12249</v>
      </c>
      <c r="F2280" s="43" t="s">
        <v>12250</v>
      </c>
      <c r="G2280" s="43" t="s">
        <v>11902</v>
      </c>
      <c r="H2280" s="43" t="s">
        <v>12161</v>
      </c>
      <c r="I2280" s="43" t="s">
        <v>12251</v>
      </c>
      <c r="J2280" s="43" t="s">
        <v>11905</v>
      </c>
      <c r="K2280" s="5" t="s">
        <v>12580</v>
      </c>
    </row>
    <row r="2281" spans="1:11">
      <c r="A2281" t="s">
        <v>12450</v>
      </c>
      <c r="B2281" s="43" t="s">
        <v>12049</v>
      </c>
      <c r="C2281" s="43" t="s">
        <v>11797</v>
      </c>
      <c r="D2281" s="43" t="s">
        <v>12252</v>
      </c>
      <c r="E2281" s="43" t="s">
        <v>12253</v>
      </c>
      <c r="F2281" s="43" t="s">
        <v>12254</v>
      </c>
      <c r="G2281" s="43" t="s">
        <v>12255</v>
      </c>
      <c r="H2281" s="43" t="s">
        <v>12256</v>
      </c>
      <c r="I2281" s="43" t="s">
        <v>12257</v>
      </c>
      <c r="J2281" s="43" t="s">
        <v>11789</v>
      </c>
      <c r="K2281" s="5" t="s">
        <v>12581</v>
      </c>
    </row>
    <row r="2282" spans="1:11">
      <c r="A2282" t="s">
        <v>12450</v>
      </c>
      <c r="B2282" s="43" t="s">
        <v>11590</v>
      </c>
      <c r="C2282" s="43" t="s">
        <v>12258</v>
      </c>
      <c r="D2282" s="43" t="s">
        <v>12259</v>
      </c>
      <c r="E2282" s="43" t="s">
        <v>12260</v>
      </c>
      <c r="F2282" s="43" t="s">
        <v>12261</v>
      </c>
      <c r="G2282" s="43" t="s">
        <v>12262</v>
      </c>
      <c r="H2282" s="43" t="s">
        <v>12263</v>
      </c>
      <c r="I2282" s="43" t="s">
        <v>12264</v>
      </c>
      <c r="J2282" s="43" t="s">
        <v>11598</v>
      </c>
      <c r="K2282" s="5" t="s">
        <v>12582</v>
      </c>
    </row>
    <row r="2283" spans="1:11">
      <c r="A2283" t="s">
        <v>12450</v>
      </c>
      <c r="B2283" s="43" t="s">
        <v>12265</v>
      </c>
      <c r="C2283" s="43" t="s">
        <v>12266</v>
      </c>
      <c r="D2283" s="43" t="s">
        <v>12252</v>
      </c>
      <c r="E2283" s="43" t="s">
        <v>12267</v>
      </c>
      <c r="F2283" s="43" t="s">
        <v>12268</v>
      </c>
      <c r="G2283" s="43" t="s">
        <v>12128</v>
      </c>
      <c r="H2283" s="43" t="s">
        <v>12154</v>
      </c>
      <c r="I2283" s="43" t="s">
        <v>12027</v>
      </c>
      <c r="J2283" s="43" t="s">
        <v>12055</v>
      </c>
      <c r="K2283" s="5" t="s">
        <v>12583</v>
      </c>
    </row>
    <row r="2284" spans="1:11" ht="15" thickBot="1">
      <c r="A2284" t="s">
        <v>12450</v>
      </c>
      <c r="B2284" s="43" t="s">
        <v>12269</v>
      </c>
      <c r="C2284" s="43" t="s">
        <v>12021</v>
      </c>
      <c r="D2284" s="43" t="s">
        <v>12270</v>
      </c>
      <c r="E2284" s="43" t="s">
        <v>12271</v>
      </c>
      <c r="F2284" s="43" t="s">
        <v>12272</v>
      </c>
      <c r="G2284" s="43" t="s">
        <v>11622</v>
      </c>
      <c r="H2284" s="43" t="s">
        <v>12047</v>
      </c>
      <c r="I2284" s="43" t="s">
        <v>11880</v>
      </c>
      <c r="J2284" s="43" t="s">
        <v>11750</v>
      </c>
      <c r="K2284" s="101" t="s">
        <v>12273</v>
      </c>
    </row>
    <row r="2285" spans="1:11">
      <c r="A2285" t="s">
        <v>12450</v>
      </c>
      <c r="B2285" s="43" t="s">
        <v>12274</v>
      </c>
      <c r="C2285" s="43" t="s">
        <v>12275</v>
      </c>
      <c r="D2285" s="43" t="s">
        <v>12276</v>
      </c>
      <c r="E2285" s="43" t="s">
        <v>12277</v>
      </c>
      <c r="F2285" s="43" t="s">
        <v>12278</v>
      </c>
      <c r="G2285" s="43" t="s">
        <v>11678</v>
      </c>
      <c r="H2285" s="43" t="s">
        <v>11847</v>
      </c>
      <c r="I2285" s="43" t="s">
        <v>1031</v>
      </c>
      <c r="J2285" s="43" t="s">
        <v>12138</v>
      </c>
      <c r="K2285" s="16" t="s">
        <v>12279</v>
      </c>
    </row>
    <row r="2286" spans="1:11">
      <c r="A2286" t="s">
        <v>12450</v>
      </c>
      <c r="B2286" s="43" t="s">
        <v>11790</v>
      </c>
      <c r="C2286" s="43" t="s">
        <v>11659</v>
      </c>
      <c r="D2286" s="43" t="s">
        <v>11740</v>
      </c>
      <c r="E2286" s="43" t="s">
        <v>12280</v>
      </c>
      <c r="F2286" s="43" t="s">
        <v>12281</v>
      </c>
      <c r="G2286" s="43" t="s">
        <v>11747</v>
      </c>
      <c r="H2286" s="43" t="s">
        <v>12282</v>
      </c>
      <c r="I2286" s="43" t="s">
        <v>12283</v>
      </c>
      <c r="J2286" s="43" t="s">
        <v>11750</v>
      </c>
      <c r="K2286" s="5" t="s">
        <v>12284</v>
      </c>
    </row>
    <row r="2287" spans="1:11">
      <c r="A2287" t="s">
        <v>12450</v>
      </c>
      <c r="B2287" s="43" t="s">
        <v>12285</v>
      </c>
      <c r="C2287" s="43" t="s">
        <v>11837</v>
      </c>
      <c r="D2287" s="43" t="s">
        <v>12286</v>
      </c>
      <c r="E2287" s="43" t="s">
        <v>12287</v>
      </c>
      <c r="F2287" s="43" t="s">
        <v>11662</v>
      </c>
      <c r="G2287" s="43" t="s">
        <v>12195</v>
      </c>
      <c r="H2287" s="43" t="s">
        <v>12288</v>
      </c>
      <c r="I2287" s="43" t="s">
        <v>12289</v>
      </c>
      <c r="J2287" s="43" t="s">
        <v>12055</v>
      </c>
      <c r="K2287" s="5" t="s">
        <v>12584</v>
      </c>
    </row>
    <row r="2288" spans="1:11">
      <c r="A2288" t="s">
        <v>12450</v>
      </c>
      <c r="B2288" s="43" t="s">
        <v>12185</v>
      </c>
      <c r="C2288" s="43" t="s">
        <v>12290</v>
      </c>
      <c r="D2288" s="43" t="s">
        <v>12291</v>
      </c>
      <c r="E2288" s="43" t="s">
        <v>12292</v>
      </c>
      <c r="F2288" s="43" t="s">
        <v>12293</v>
      </c>
      <c r="G2288" s="43" t="s">
        <v>11786</v>
      </c>
      <c r="H2288" s="43" t="s">
        <v>11679</v>
      </c>
      <c r="I2288" s="43" t="s">
        <v>12294</v>
      </c>
      <c r="J2288" s="43" t="s">
        <v>11919</v>
      </c>
      <c r="K2288" s="5" t="s">
        <v>12585</v>
      </c>
    </row>
    <row r="2289" spans="1:11">
      <c r="A2289" t="s">
        <v>12450</v>
      </c>
      <c r="B2289" s="43" t="s">
        <v>11725</v>
      </c>
      <c r="C2289" s="43" t="s">
        <v>12193</v>
      </c>
      <c r="D2289" s="43" t="s">
        <v>12295</v>
      </c>
      <c r="E2289" s="43" t="s">
        <v>12296</v>
      </c>
      <c r="F2289" s="43" t="s">
        <v>11941</v>
      </c>
      <c r="G2289" s="43" t="s">
        <v>12153</v>
      </c>
      <c r="H2289" s="43" t="s">
        <v>12297</v>
      </c>
      <c r="I2289" s="43" t="s">
        <v>12298</v>
      </c>
      <c r="J2289" s="43" t="s">
        <v>11789</v>
      </c>
      <c r="K2289" s="5" t="s">
        <v>12586</v>
      </c>
    </row>
    <row r="2290" spans="1:11">
      <c r="A2290" t="s">
        <v>12450</v>
      </c>
      <c r="B2290" s="43" t="s">
        <v>12299</v>
      </c>
      <c r="C2290" s="43" t="s">
        <v>11837</v>
      </c>
      <c r="D2290" s="43" t="s">
        <v>12300</v>
      </c>
      <c r="E2290" s="43" t="s">
        <v>12301</v>
      </c>
      <c r="F2290" s="43" t="s">
        <v>12182</v>
      </c>
      <c r="G2290" s="43" t="s">
        <v>12255</v>
      </c>
      <c r="H2290" s="43" t="s">
        <v>12302</v>
      </c>
      <c r="I2290" s="43" t="s">
        <v>12303</v>
      </c>
      <c r="J2290" s="43" t="s">
        <v>12055</v>
      </c>
      <c r="K2290" s="5" t="s">
        <v>12587</v>
      </c>
    </row>
    <row r="2291" spans="1:11">
      <c r="A2291" t="s">
        <v>12450</v>
      </c>
      <c r="B2291" s="43" t="s">
        <v>12304</v>
      </c>
      <c r="C2291" s="43" t="s">
        <v>12305</v>
      </c>
      <c r="D2291" s="43" t="s">
        <v>12306</v>
      </c>
      <c r="E2291" s="43" t="s">
        <v>12307</v>
      </c>
      <c r="F2291" s="43" t="s">
        <v>12272</v>
      </c>
      <c r="G2291" s="43" t="s">
        <v>11860</v>
      </c>
      <c r="H2291" s="43" t="s">
        <v>11679</v>
      </c>
      <c r="I2291" s="43" t="s">
        <v>12308</v>
      </c>
      <c r="J2291" s="43" t="s">
        <v>11625</v>
      </c>
      <c r="K2291" s="5" t="s">
        <v>12588</v>
      </c>
    </row>
    <row r="2292" spans="1:11" ht="15" thickBot="1">
      <c r="A2292" t="s">
        <v>12450</v>
      </c>
      <c r="B2292" s="43" t="s">
        <v>11608</v>
      </c>
      <c r="C2292" s="43" t="s">
        <v>12309</v>
      </c>
      <c r="D2292" s="43" t="s">
        <v>11592</v>
      </c>
      <c r="E2292" s="43" t="s">
        <v>12310</v>
      </c>
      <c r="F2292" s="43" t="s">
        <v>12311</v>
      </c>
      <c r="G2292" s="43" t="s">
        <v>12312</v>
      </c>
      <c r="H2292" s="43" t="s">
        <v>12313</v>
      </c>
      <c r="I2292" s="43" t="s">
        <v>12314</v>
      </c>
      <c r="J2292" s="43" t="s">
        <v>11795</v>
      </c>
      <c r="K2292" s="38" t="s">
        <v>12589</v>
      </c>
    </row>
    <row r="2293" spans="1:11">
      <c r="A2293" t="s">
        <v>12450</v>
      </c>
      <c r="B2293" s="43" t="s">
        <v>11725</v>
      </c>
      <c r="C2293" s="43" t="s">
        <v>12305</v>
      </c>
      <c r="D2293" s="43" t="s">
        <v>11948</v>
      </c>
      <c r="E2293" s="43" t="s">
        <v>12315</v>
      </c>
      <c r="F2293" s="43" t="s">
        <v>12316</v>
      </c>
      <c r="G2293" s="43" t="s">
        <v>12317</v>
      </c>
      <c r="H2293" s="43" t="s">
        <v>12196</v>
      </c>
      <c r="I2293" s="43" t="s">
        <v>12318</v>
      </c>
      <c r="J2293" s="43" t="s">
        <v>11919</v>
      </c>
      <c r="K2293" s="16" t="s">
        <v>12590</v>
      </c>
    </row>
    <row r="2294" spans="1:11">
      <c r="A2294" t="s">
        <v>12450</v>
      </c>
      <c r="B2294" s="43" t="s">
        <v>11796</v>
      </c>
      <c r="C2294" s="43" t="s">
        <v>12319</v>
      </c>
      <c r="D2294" s="43" t="s">
        <v>11727</v>
      </c>
      <c r="E2294" s="43" t="s">
        <v>12320</v>
      </c>
      <c r="F2294" s="43" t="s">
        <v>12321</v>
      </c>
      <c r="G2294" s="43" t="s">
        <v>12317</v>
      </c>
      <c r="H2294" s="43" t="s">
        <v>12322</v>
      </c>
      <c r="I2294" s="43" t="s">
        <v>12323</v>
      </c>
      <c r="J2294" s="43" t="s">
        <v>12055</v>
      </c>
      <c r="K2294" s="5" t="s">
        <v>12591</v>
      </c>
    </row>
    <row r="2295" spans="1:11">
      <c r="A2295" t="s">
        <v>12450</v>
      </c>
      <c r="B2295" s="43" t="s">
        <v>11805</v>
      </c>
      <c r="C2295" s="43" t="s">
        <v>11667</v>
      </c>
      <c r="D2295" s="43" t="s">
        <v>11704</v>
      </c>
      <c r="E2295" s="43" t="s">
        <v>12324</v>
      </c>
      <c r="F2295" s="43" t="s">
        <v>12325</v>
      </c>
      <c r="G2295" s="43" t="s">
        <v>11902</v>
      </c>
      <c r="H2295" s="43" t="s">
        <v>11869</v>
      </c>
      <c r="I2295" s="43" t="s">
        <v>12326</v>
      </c>
      <c r="J2295" s="43" t="s">
        <v>11789</v>
      </c>
      <c r="K2295" s="5" t="s">
        <v>12592</v>
      </c>
    </row>
    <row r="2296" spans="1:11">
      <c r="A2296" t="s">
        <v>12450</v>
      </c>
      <c r="B2296" s="43" t="s">
        <v>11681</v>
      </c>
      <c r="C2296" s="43" t="s">
        <v>11609</v>
      </c>
      <c r="D2296" s="43" t="s">
        <v>12291</v>
      </c>
      <c r="E2296" s="43" t="s">
        <v>12327</v>
      </c>
      <c r="F2296" s="43" t="s">
        <v>12182</v>
      </c>
      <c r="G2296" s="43" t="s">
        <v>12255</v>
      </c>
      <c r="H2296" s="43" t="s">
        <v>12328</v>
      </c>
      <c r="I2296" s="43" t="s">
        <v>11731</v>
      </c>
      <c r="J2296" s="43" t="s">
        <v>11789</v>
      </c>
      <c r="K2296" s="5" t="s">
        <v>12593</v>
      </c>
    </row>
    <row r="2297" spans="1:11">
      <c r="A2297" t="s">
        <v>12450</v>
      </c>
      <c r="B2297" s="43" t="s">
        <v>12329</v>
      </c>
      <c r="C2297" s="43" t="s">
        <v>12330</v>
      </c>
      <c r="D2297" s="43" t="s">
        <v>11704</v>
      </c>
      <c r="E2297" s="43" t="s">
        <v>12331</v>
      </c>
      <c r="F2297" s="43" t="s">
        <v>12272</v>
      </c>
      <c r="G2297" s="43" t="s">
        <v>11770</v>
      </c>
      <c r="H2297" s="43" t="s">
        <v>12332</v>
      </c>
      <c r="I2297" s="43" t="s">
        <v>12333</v>
      </c>
      <c r="J2297" s="43" t="s">
        <v>11750</v>
      </c>
      <c r="K2297" s="5" t="s">
        <v>12594</v>
      </c>
    </row>
    <row r="2298" spans="1:11">
      <c r="A2298" t="s">
        <v>12450</v>
      </c>
      <c r="B2298" s="43" t="s">
        <v>11695</v>
      </c>
      <c r="C2298" s="43" t="s">
        <v>12057</v>
      </c>
      <c r="D2298" s="43" t="s">
        <v>12334</v>
      </c>
      <c r="E2298" s="43" t="s">
        <v>12335</v>
      </c>
      <c r="F2298" s="43" t="s">
        <v>12336</v>
      </c>
      <c r="G2298" s="43" t="s">
        <v>12337</v>
      </c>
      <c r="H2298" s="43" t="s">
        <v>12338</v>
      </c>
      <c r="I2298" s="43" t="s">
        <v>12339</v>
      </c>
      <c r="J2298" s="43" t="s">
        <v>11789</v>
      </c>
      <c r="K2298" s="32" t="s">
        <v>12595</v>
      </c>
    </row>
    <row r="2299" spans="1:11">
      <c r="A2299" t="s">
        <v>12450</v>
      </c>
      <c r="B2299" s="43" t="s">
        <v>11906</v>
      </c>
      <c r="C2299" s="43" t="s">
        <v>12057</v>
      </c>
      <c r="D2299" s="43" t="s">
        <v>12340</v>
      </c>
      <c r="E2299" s="43" t="s">
        <v>12341</v>
      </c>
      <c r="F2299" s="43" t="s">
        <v>12293</v>
      </c>
      <c r="G2299" s="43" t="s">
        <v>12153</v>
      </c>
      <c r="H2299" s="43" t="s">
        <v>11869</v>
      </c>
      <c r="I2299" s="43" t="s">
        <v>12342</v>
      </c>
      <c r="J2299" s="43" t="s">
        <v>11634</v>
      </c>
      <c r="K2299" s="5" t="s">
        <v>12596</v>
      </c>
    </row>
    <row r="2300" spans="1:11" ht="15" thickBot="1">
      <c r="A2300" t="s">
        <v>12450</v>
      </c>
      <c r="B2300" s="43" t="s">
        <v>11666</v>
      </c>
      <c r="C2300" s="43" t="s">
        <v>12343</v>
      </c>
      <c r="D2300" s="43" t="s">
        <v>11997</v>
      </c>
      <c r="E2300" s="43" t="s">
        <v>12344</v>
      </c>
      <c r="F2300" s="43" t="s">
        <v>11647</v>
      </c>
      <c r="G2300" s="43" t="s">
        <v>12345</v>
      </c>
      <c r="H2300" s="43" t="s">
        <v>12346</v>
      </c>
      <c r="I2300" s="43" t="s">
        <v>12347</v>
      </c>
      <c r="J2300" s="43" t="s">
        <v>12078</v>
      </c>
      <c r="K2300" s="36" t="s">
        <v>12597</v>
      </c>
    </row>
    <row r="2301" spans="1:11">
      <c r="A2301" t="s">
        <v>12450</v>
      </c>
      <c r="B2301" s="43" t="s">
        <v>12056</v>
      </c>
      <c r="C2301" s="43" t="s">
        <v>12193</v>
      </c>
      <c r="D2301" s="43" t="s">
        <v>12030</v>
      </c>
      <c r="E2301" s="43" t="s">
        <v>12348</v>
      </c>
      <c r="F2301" s="43" t="s">
        <v>11685</v>
      </c>
      <c r="G2301" s="43" t="s">
        <v>12349</v>
      </c>
      <c r="H2301" s="43" t="s">
        <v>12263</v>
      </c>
      <c r="I2301" s="43" t="s">
        <v>12350</v>
      </c>
      <c r="J2301" s="43" t="s">
        <v>12248</v>
      </c>
      <c r="K2301" s="16" t="s">
        <v>12598</v>
      </c>
    </row>
    <row r="2302" spans="1:11">
      <c r="A2302" t="s">
        <v>12450</v>
      </c>
      <c r="B2302" s="43" t="s">
        <v>12351</v>
      </c>
      <c r="C2302" s="43" t="s">
        <v>12352</v>
      </c>
      <c r="D2302" s="43" t="s">
        <v>12353</v>
      </c>
      <c r="E2302" s="43" t="s">
        <v>12354</v>
      </c>
      <c r="F2302" s="43" t="s">
        <v>12355</v>
      </c>
      <c r="G2302" s="43" t="s">
        <v>12356</v>
      </c>
      <c r="H2302" s="43" t="s">
        <v>12357</v>
      </c>
      <c r="I2302" s="43" t="s">
        <v>12358</v>
      </c>
      <c r="J2302" s="43" t="s">
        <v>12113</v>
      </c>
      <c r="K2302" s="5" t="s">
        <v>12599</v>
      </c>
    </row>
    <row r="2303" spans="1:11">
      <c r="A2303" t="s">
        <v>12450</v>
      </c>
      <c r="B2303" s="43" t="s">
        <v>12359</v>
      </c>
      <c r="C2303" s="43" t="s">
        <v>11667</v>
      </c>
      <c r="D2303" s="43" t="s">
        <v>11740</v>
      </c>
      <c r="E2303" s="43" t="s">
        <v>12360</v>
      </c>
      <c r="F2303" s="43" t="s">
        <v>11736</v>
      </c>
      <c r="G2303" s="43" t="s">
        <v>12000</v>
      </c>
      <c r="H2303" s="43" t="s">
        <v>11865</v>
      </c>
      <c r="I2303" s="43" t="s">
        <v>12361</v>
      </c>
      <c r="J2303" s="43" t="s">
        <v>11750</v>
      </c>
      <c r="K2303" s="5" t="s">
        <v>12362</v>
      </c>
    </row>
    <row r="2304" spans="1:11">
      <c r="A2304" t="s">
        <v>12450</v>
      </c>
      <c r="B2304" s="43" t="s">
        <v>12363</v>
      </c>
      <c r="C2304" s="43" t="s">
        <v>11644</v>
      </c>
      <c r="D2304" s="43" t="s">
        <v>11660</v>
      </c>
      <c r="E2304" s="43" t="s">
        <v>12364</v>
      </c>
      <c r="F2304" s="43" t="s">
        <v>11846</v>
      </c>
      <c r="G2304" s="43" t="s">
        <v>11613</v>
      </c>
      <c r="H2304" s="43" t="s">
        <v>12282</v>
      </c>
      <c r="I2304" s="43" t="s">
        <v>12365</v>
      </c>
      <c r="J2304" s="43" t="s">
        <v>11750</v>
      </c>
      <c r="K2304" s="5" t="s">
        <v>12366</v>
      </c>
    </row>
    <row r="2305" spans="1:11">
      <c r="A2305" t="s">
        <v>12450</v>
      </c>
      <c r="B2305" s="43" t="s">
        <v>12367</v>
      </c>
      <c r="C2305" s="43" t="s">
        <v>12368</v>
      </c>
      <c r="D2305" s="43" t="s">
        <v>11734</v>
      </c>
      <c r="E2305" s="43" t="s">
        <v>12369</v>
      </c>
      <c r="F2305" s="43" t="s">
        <v>12370</v>
      </c>
      <c r="G2305" s="43" t="s">
        <v>11693</v>
      </c>
      <c r="H2305" s="43" t="s">
        <v>11988</v>
      </c>
      <c r="I2305" s="43" t="s">
        <v>12371</v>
      </c>
      <c r="J2305" s="43" t="s">
        <v>12138</v>
      </c>
      <c r="K2305" s="31" t="s">
        <v>12372</v>
      </c>
    </row>
    <row r="2306" spans="1:11">
      <c r="A2306" t="s">
        <v>12450</v>
      </c>
      <c r="B2306" s="43" t="s">
        <v>11796</v>
      </c>
      <c r="C2306" s="43" t="s">
        <v>11651</v>
      </c>
      <c r="D2306" s="43" t="s">
        <v>11668</v>
      </c>
      <c r="E2306" s="43" t="s">
        <v>12373</v>
      </c>
      <c r="F2306" s="43" t="s">
        <v>11859</v>
      </c>
      <c r="G2306" s="43" t="s">
        <v>11654</v>
      </c>
      <c r="H2306" s="43" t="s">
        <v>12374</v>
      </c>
      <c r="I2306" s="43" t="s">
        <v>12375</v>
      </c>
      <c r="J2306" s="43" t="s">
        <v>11607</v>
      </c>
      <c r="K2306" s="102" t="s">
        <v>12600</v>
      </c>
    </row>
    <row r="2307" spans="1:11">
      <c r="A2307" t="s">
        <v>12450</v>
      </c>
      <c r="B2307" s="43" t="s">
        <v>11674</v>
      </c>
      <c r="C2307" s="43" t="s">
        <v>1031</v>
      </c>
      <c r="D2307" s="43" t="s">
        <v>12376</v>
      </c>
      <c r="E2307" s="43" t="s">
        <v>12377</v>
      </c>
      <c r="F2307" s="43" t="s">
        <v>11846</v>
      </c>
      <c r="G2307" s="43" t="s">
        <v>12103</v>
      </c>
      <c r="H2307" s="43" t="s">
        <v>1031</v>
      </c>
      <c r="I2307" s="43" t="s">
        <v>12378</v>
      </c>
      <c r="J2307" s="43" t="s">
        <v>1031</v>
      </c>
      <c r="K2307" s="10" t="s">
        <v>12379</v>
      </c>
    </row>
    <row r="2308" spans="1:11" ht="15" thickBot="1">
      <c r="A2308" t="s">
        <v>12450</v>
      </c>
      <c r="B2308" s="43" t="s">
        <v>11674</v>
      </c>
      <c r="C2308" s="43" t="s">
        <v>12275</v>
      </c>
      <c r="D2308" s="43" t="s">
        <v>12380</v>
      </c>
      <c r="E2308" s="43" t="s">
        <v>12381</v>
      </c>
      <c r="F2308" s="43" t="s">
        <v>12382</v>
      </c>
      <c r="G2308" s="43" t="s">
        <v>12383</v>
      </c>
      <c r="H2308" s="43" t="s">
        <v>12332</v>
      </c>
      <c r="I2308" s="43" t="s">
        <v>12384</v>
      </c>
      <c r="J2308" s="43" t="s">
        <v>12138</v>
      </c>
      <c r="K2308" s="103" t="s">
        <v>12601</v>
      </c>
    </row>
    <row r="2309" spans="1:11">
      <c r="A2309" t="s">
        <v>12450</v>
      </c>
      <c r="B2309" s="43" t="s">
        <v>1031</v>
      </c>
      <c r="C2309" s="43" t="s">
        <v>12099</v>
      </c>
      <c r="D2309" s="43" t="s">
        <v>11878</v>
      </c>
      <c r="E2309" s="43" t="s">
        <v>12385</v>
      </c>
      <c r="F2309" s="43" t="s">
        <v>12386</v>
      </c>
      <c r="G2309" s="43" t="s">
        <v>12103</v>
      </c>
      <c r="H2309" s="43" t="s">
        <v>11687</v>
      </c>
      <c r="I2309" s="43" t="s">
        <v>12387</v>
      </c>
      <c r="J2309" s="43" t="s">
        <v>11750</v>
      </c>
      <c r="K2309" s="104" t="s">
        <v>12602</v>
      </c>
    </row>
    <row r="2310" spans="1:11">
      <c r="A2310" t="s">
        <v>12450</v>
      </c>
      <c r="B2310" s="43" t="s">
        <v>11658</v>
      </c>
      <c r="C2310" s="43" t="s">
        <v>11618</v>
      </c>
      <c r="D2310" s="43" t="s">
        <v>12388</v>
      </c>
      <c r="E2310" s="43" t="s">
        <v>12389</v>
      </c>
      <c r="F2310" s="43" t="s">
        <v>12390</v>
      </c>
      <c r="G2310" s="43" t="s">
        <v>12000</v>
      </c>
      <c r="H2310" s="43" t="s">
        <v>12391</v>
      </c>
      <c r="I2310" s="43" t="s">
        <v>12392</v>
      </c>
      <c r="J2310" s="43" t="s">
        <v>12055</v>
      </c>
      <c r="K2310" s="105" t="s">
        <v>12603</v>
      </c>
    </row>
    <row r="2311" spans="1:11">
      <c r="A2311" t="s">
        <v>12450</v>
      </c>
      <c r="B2311" s="43" t="s">
        <v>11725</v>
      </c>
      <c r="C2311" s="43" t="s">
        <v>12136</v>
      </c>
      <c r="D2311" s="43" t="s">
        <v>12376</v>
      </c>
      <c r="E2311" s="43" t="s">
        <v>12393</v>
      </c>
      <c r="F2311" s="43" t="s">
        <v>12102</v>
      </c>
      <c r="G2311" s="43" t="s">
        <v>12103</v>
      </c>
      <c r="H2311" s="43" t="s">
        <v>11847</v>
      </c>
      <c r="I2311" s="43" t="s">
        <v>12394</v>
      </c>
      <c r="J2311" s="43" t="s">
        <v>1031</v>
      </c>
      <c r="K2311" s="10" t="s">
        <v>12395</v>
      </c>
    </row>
    <row r="2312" spans="1:11">
      <c r="A2312" t="s">
        <v>12450</v>
      </c>
      <c r="B2312" s="43" t="s">
        <v>1031</v>
      </c>
      <c r="C2312" s="43" t="s">
        <v>12099</v>
      </c>
      <c r="D2312" s="43" t="s">
        <v>12380</v>
      </c>
      <c r="E2312" s="43" t="s">
        <v>12396</v>
      </c>
      <c r="F2312" s="43" t="s">
        <v>12397</v>
      </c>
      <c r="G2312" s="43" t="s">
        <v>12383</v>
      </c>
      <c r="H2312" s="43" t="s">
        <v>11865</v>
      </c>
      <c r="I2312" s="43" t="s">
        <v>12384</v>
      </c>
      <c r="J2312" s="43" t="s">
        <v>12138</v>
      </c>
      <c r="K2312" s="105" t="s">
        <v>12604</v>
      </c>
    </row>
    <row r="2313" spans="1:11">
      <c r="A2313" t="s">
        <v>12450</v>
      </c>
      <c r="B2313" s="43" t="s">
        <v>11599</v>
      </c>
      <c r="C2313" s="43" t="s">
        <v>12275</v>
      </c>
      <c r="D2313" s="43" t="s">
        <v>11878</v>
      </c>
      <c r="E2313" s="43" t="s">
        <v>12398</v>
      </c>
      <c r="F2313" s="43" t="s">
        <v>12386</v>
      </c>
      <c r="G2313" s="43" t="s">
        <v>12383</v>
      </c>
      <c r="H2313" s="43" t="s">
        <v>12399</v>
      </c>
      <c r="I2313" s="43" t="s">
        <v>11880</v>
      </c>
      <c r="J2313" s="43" t="s">
        <v>12138</v>
      </c>
      <c r="K2313" s="105" t="s">
        <v>12605</v>
      </c>
    </row>
    <row r="2314" spans="1:11">
      <c r="A2314" t="s">
        <v>12450</v>
      </c>
      <c r="B2314" s="43" t="s">
        <v>11906</v>
      </c>
      <c r="C2314" s="43" t="s">
        <v>11733</v>
      </c>
      <c r="D2314" s="43" t="s">
        <v>11734</v>
      </c>
      <c r="E2314" s="43" t="s">
        <v>12400</v>
      </c>
      <c r="F2314" s="43" t="s">
        <v>12254</v>
      </c>
      <c r="G2314" s="43" t="s">
        <v>11613</v>
      </c>
      <c r="H2314" s="43" t="s">
        <v>11865</v>
      </c>
      <c r="I2314" s="43" t="s">
        <v>12119</v>
      </c>
      <c r="J2314" s="43" t="s">
        <v>12138</v>
      </c>
      <c r="K2314" s="105" t="s">
        <v>12606</v>
      </c>
    </row>
    <row r="2315" spans="1:11">
      <c r="A2315" t="s">
        <v>12450</v>
      </c>
      <c r="B2315" s="43" t="s">
        <v>12401</v>
      </c>
      <c r="C2315" s="43" t="s">
        <v>11877</v>
      </c>
      <c r="D2315" s="43" t="s">
        <v>11645</v>
      </c>
      <c r="E2315" s="43" t="s">
        <v>12402</v>
      </c>
      <c r="F2315" s="43" t="s">
        <v>12397</v>
      </c>
      <c r="G2315" s="43" t="s">
        <v>11604</v>
      </c>
      <c r="H2315" s="43" t="s">
        <v>12282</v>
      </c>
      <c r="I2315" s="43" t="s">
        <v>12403</v>
      </c>
      <c r="J2315" s="43" t="s">
        <v>12138</v>
      </c>
      <c r="K2315" s="5" t="s">
        <v>12404</v>
      </c>
    </row>
    <row r="2316" spans="1:11" ht="15" thickBot="1">
      <c r="A2316" t="s">
        <v>12450</v>
      </c>
      <c r="B2316" s="43" t="s">
        <v>11599</v>
      </c>
      <c r="C2316" s="43" t="s">
        <v>12275</v>
      </c>
      <c r="D2316" s="43" t="s">
        <v>11878</v>
      </c>
      <c r="E2316" s="43" t="s">
        <v>12405</v>
      </c>
      <c r="F2316" s="43" t="s">
        <v>12406</v>
      </c>
      <c r="G2316" s="43" t="s">
        <v>12383</v>
      </c>
      <c r="H2316" s="43" t="s">
        <v>12407</v>
      </c>
      <c r="I2316" s="43" t="s">
        <v>12384</v>
      </c>
      <c r="J2316" s="43" t="s">
        <v>12138</v>
      </c>
      <c r="K2316" s="103" t="s">
        <v>12607</v>
      </c>
    </row>
    <row r="2317" spans="1:11">
      <c r="A2317" t="s">
        <v>12450</v>
      </c>
      <c r="B2317" s="43" t="s">
        <v>1031</v>
      </c>
      <c r="C2317" s="43" t="s">
        <v>12099</v>
      </c>
      <c r="D2317" s="43" t="s">
        <v>12380</v>
      </c>
      <c r="E2317" s="43" t="s">
        <v>12408</v>
      </c>
      <c r="F2317" s="43" t="s">
        <v>11859</v>
      </c>
      <c r="G2317" s="43" t="s">
        <v>12103</v>
      </c>
      <c r="H2317" s="43" t="s">
        <v>12374</v>
      </c>
      <c r="I2317" s="43" t="s">
        <v>12409</v>
      </c>
      <c r="J2317" s="43" t="s">
        <v>12120</v>
      </c>
      <c r="K2317" s="106" t="s">
        <v>12608</v>
      </c>
    </row>
    <row r="2318" spans="1:11">
      <c r="A2318" t="s">
        <v>12450</v>
      </c>
      <c r="B2318" s="43" t="s">
        <v>11822</v>
      </c>
      <c r="C2318" s="43" t="s">
        <v>12275</v>
      </c>
      <c r="D2318" s="43" t="s">
        <v>12410</v>
      </c>
      <c r="E2318" s="43" t="s">
        <v>12381</v>
      </c>
      <c r="F2318" s="43" t="s">
        <v>12278</v>
      </c>
      <c r="G2318" s="43" t="s">
        <v>11693</v>
      </c>
      <c r="H2318" s="43" t="s">
        <v>12282</v>
      </c>
      <c r="I2318" s="43" t="s">
        <v>11880</v>
      </c>
      <c r="J2318" s="43" t="s">
        <v>12138</v>
      </c>
      <c r="K2318" s="107" t="s">
        <v>12609</v>
      </c>
    </row>
    <row r="2319" spans="1:11">
      <c r="A2319" t="s">
        <v>12450</v>
      </c>
      <c r="B2319" s="43" t="s">
        <v>11617</v>
      </c>
      <c r="C2319" s="43" t="s">
        <v>1031</v>
      </c>
      <c r="D2319" s="43" t="s">
        <v>11704</v>
      </c>
      <c r="E2319" s="43" t="s">
        <v>12411</v>
      </c>
      <c r="F2319" s="43" t="s">
        <v>12397</v>
      </c>
      <c r="G2319" s="43" t="s">
        <v>12103</v>
      </c>
      <c r="H2319" s="43" t="s">
        <v>12332</v>
      </c>
      <c r="I2319" s="43" t="s">
        <v>11989</v>
      </c>
      <c r="J2319" s="43" t="s">
        <v>12138</v>
      </c>
      <c r="K2319" s="107" t="s">
        <v>12610</v>
      </c>
    </row>
    <row r="2320" spans="1:11">
      <c r="A2320" t="s">
        <v>12450</v>
      </c>
      <c r="B2320" s="43" t="s">
        <v>1031</v>
      </c>
      <c r="C2320" s="43" t="s">
        <v>1031</v>
      </c>
      <c r="D2320" s="43" t="s">
        <v>11878</v>
      </c>
      <c r="E2320" s="43" t="s">
        <v>12412</v>
      </c>
      <c r="F2320" s="43" t="s">
        <v>12102</v>
      </c>
      <c r="G2320" s="43" t="s">
        <v>12103</v>
      </c>
      <c r="H2320" s="43" t="s">
        <v>11847</v>
      </c>
      <c r="I2320" s="43" t="s">
        <v>12394</v>
      </c>
      <c r="J2320" s="43" t="s">
        <v>12138</v>
      </c>
      <c r="K2320" s="107" t="s">
        <v>12611</v>
      </c>
    </row>
    <row r="2321" spans="1:11">
      <c r="A2321" t="s">
        <v>12450</v>
      </c>
      <c r="B2321" s="43" t="s">
        <v>12413</v>
      </c>
      <c r="C2321" s="43" t="s">
        <v>11690</v>
      </c>
      <c r="D2321" s="43" t="s">
        <v>12414</v>
      </c>
      <c r="E2321" s="43" t="s">
        <v>12415</v>
      </c>
      <c r="F2321" s="43" t="s">
        <v>12386</v>
      </c>
      <c r="G2321" s="43" t="s">
        <v>12000</v>
      </c>
      <c r="H2321" s="43" t="s">
        <v>12374</v>
      </c>
      <c r="I2321" s="43" t="s">
        <v>11870</v>
      </c>
      <c r="J2321" s="43" t="s">
        <v>11905</v>
      </c>
      <c r="K2321" s="9" t="s">
        <v>12612</v>
      </c>
    </row>
    <row r="2322" spans="1:11">
      <c r="A2322" t="s">
        <v>12450</v>
      </c>
      <c r="B2322" s="43" t="s">
        <v>12169</v>
      </c>
      <c r="C2322" s="43" t="s">
        <v>11745</v>
      </c>
      <c r="D2322" s="43" t="s">
        <v>11767</v>
      </c>
      <c r="E2322" s="43" t="s">
        <v>12416</v>
      </c>
      <c r="F2322" s="43" t="s">
        <v>12417</v>
      </c>
      <c r="G2322" s="43" t="s">
        <v>11770</v>
      </c>
      <c r="H2322" s="43" t="s">
        <v>12183</v>
      </c>
      <c r="I2322" s="43" t="s">
        <v>12013</v>
      </c>
      <c r="J2322" s="43" t="s">
        <v>11919</v>
      </c>
      <c r="K2322" s="9" t="s">
        <v>12613</v>
      </c>
    </row>
    <row r="2323" spans="1:11">
      <c r="A2323" t="s">
        <v>12450</v>
      </c>
      <c r="B2323" s="43" t="s">
        <v>12418</v>
      </c>
      <c r="C2323" s="43" t="s">
        <v>11651</v>
      </c>
      <c r="D2323" s="43" t="s">
        <v>11645</v>
      </c>
      <c r="E2323" s="43" t="s">
        <v>12419</v>
      </c>
      <c r="F2323" s="43" t="s">
        <v>12386</v>
      </c>
      <c r="G2323" s="43" t="s">
        <v>11754</v>
      </c>
      <c r="H2323" s="43" t="s">
        <v>12118</v>
      </c>
      <c r="I2323" s="43" t="s">
        <v>11876</v>
      </c>
      <c r="J2323" s="43" t="s">
        <v>11849</v>
      </c>
      <c r="K2323" s="9" t="s">
        <v>12614</v>
      </c>
    </row>
    <row r="2324" spans="1:11" ht="15" thickBot="1">
      <c r="A2324" t="s">
        <v>12450</v>
      </c>
      <c r="B2324" s="43" t="s">
        <v>11658</v>
      </c>
      <c r="C2324" s="43" t="s">
        <v>11618</v>
      </c>
      <c r="D2324" s="43" t="s">
        <v>11697</v>
      </c>
      <c r="E2324" s="43" t="s">
        <v>12420</v>
      </c>
      <c r="F2324" s="43" t="s">
        <v>12421</v>
      </c>
      <c r="G2324" s="43" t="s">
        <v>11826</v>
      </c>
      <c r="H2324" s="43" t="s">
        <v>12422</v>
      </c>
      <c r="I2324" s="43" t="s">
        <v>12251</v>
      </c>
      <c r="J2324" s="43" t="s">
        <v>11625</v>
      </c>
      <c r="K2324" s="94" t="s">
        <v>12615</v>
      </c>
    </row>
    <row r="2325" spans="1:11">
      <c r="A2325" t="s">
        <v>12450</v>
      </c>
      <c r="B2325" s="43" t="s">
        <v>12049</v>
      </c>
      <c r="C2325" s="43" t="s">
        <v>11733</v>
      </c>
      <c r="D2325" s="43" t="s">
        <v>12423</v>
      </c>
      <c r="E2325" s="43" t="s">
        <v>12424</v>
      </c>
      <c r="F2325" s="43" t="s">
        <v>11921</v>
      </c>
      <c r="G2325" s="43" t="s">
        <v>11604</v>
      </c>
      <c r="H2325" s="43" t="s">
        <v>12256</v>
      </c>
      <c r="I2325" s="43" t="s">
        <v>12425</v>
      </c>
      <c r="J2325" s="43" t="s">
        <v>11905</v>
      </c>
      <c r="K2325" s="108" t="s">
        <v>12616</v>
      </c>
    </row>
    <row r="2326" spans="1:11">
      <c r="A2326" t="s">
        <v>12450</v>
      </c>
      <c r="B2326" s="43" t="s">
        <v>12426</v>
      </c>
      <c r="C2326" s="43" t="s">
        <v>11726</v>
      </c>
      <c r="D2326" s="43" t="s">
        <v>12291</v>
      </c>
      <c r="E2326" s="43" t="s">
        <v>12427</v>
      </c>
      <c r="F2326" s="43" t="s">
        <v>12127</v>
      </c>
      <c r="G2326" s="43" t="s">
        <v>12428</v>
      </c>
      <c r="H2326" s="43" t="s">
        <v>11687</v>
      </c>
      <c r="I2326" s="43" t="s">
        <v>12429</v>
      </c>
      <c r="J2326" s="43" t="s">
        <v>12248</v>
      </c>
      <c r="K2326" s="24" t="s">
        <v>12617</v>
      </c>
    </row>
    <row r="2327" spans="1:11">
      <c r="A2327" t="s">
        <v>12450</v>
      </c>
      <c r="B2327" s="43" t="s">
        <v>12430</v>
      </c>
      <c r="C2327" s="43" t="s">
        <v>11797</v>
      </c>
      <c r="D2327" s="43" t="s">
        <v>12100</v>
      </c>
      <c r="E2327" s="43" t="s">
        <v>12431</v>
      </c>
      <c r="F2327" s="43" t="s">
        <v>12432</v>
      </c>
      <c r="G2327" s="43" t="s">
        <v>12255</v>
      </c>
      <c r="H2327" s="43" t="s">
        <v>11672</v>
      </c>
      <c r="I2327" s="43" t="s">
        <v>12433</v>
      </c>
      <c r="J2327" s="43" t="s">
        <v>11905</v>
      </c>
      <c r="K2327" s="24" t="s">
        <v>12618</v>
      </c>
    </row>
    <row r="2328" spans="1:11">
      <c r="A2328" t="s">
        <v>12450</v>
      </c>
      <c r="B2328" s="43" t="s">
        <v>11790</v>
      </c>
      <c r="C2328" s="43" t="s">
        <v>12434</v>
      </c>
      <c r="D2328" s="43" t="s">
        <v>11720</v>
      </c>
      <c r="E2328" s="43" t="s">
        <v>12435</v>
      </c>
      <c r="F2328" s="43" t="s">
        <v>12436</v>
      </c>
      <c r="G2328" s="43" t="s">
        <v>12245</v>
      </c>
      <c r="H2328" s="43" t="s">
        <v>12006</v>
      </c>
      <c r="I2328" s="43" t="s">
        <v>12437</v>
      </c>
      <c r="J2328" s="43" t="s">
        <v>11789</v>
      </c>
      <c r="K2328" s="24" t="s">
        <v>12619</v>
      </c>
    </row>
    <row r="2329" spans="1:11">
      <c r="A2329" t="s">
        <v>12450</v>
      </c>
      <c r="B2329" s="43" t="s">
        <v>11718</v>
      </c>
      <c r="C2329" s="43" t="s">
        <v>11877</v>
      </c>
      <c r="D2329" s="43" t="s">
        <v>11734</v>
      </c>
      <c r="E2329" s="43" t="s">
        <v>12438</v>
      </c>
      <c r="F2329" s="43" t="s">
        <v>12439</v>
      </c>
      <c r="G2329" s="43" t="s">
        <v>11826</v>
      </c>
      <c r="H2329" s="43" t="s">
        <v>12006</v>
      </c>
      <c r="I2329" s="43" t="s">
        <v>12440</v>
      </c>
      <c r="J2329" s="43" t="s">
        <v>12120</v>
      </c>
      <c r="K2329" s="85" t="s">
        <v>39</v>
      </c>
    </row>
    <row r="2330" spans="1:11">
      <c r="A2330" t="s">
        <v>12450</v>
      </c>
      <c r="B2330" s="43" t="s">
        <v>1031</v>
      </c>
      <c r="C2330" s="43" t="s">
        <v>1031</v>
      </c>
      <c r="D2330" s="43" t="s">
        <v>12441</v>
      </c>
      <c r="E2330" s="43" t="s">
        <v>12442</v>
      </c>
      <c r="F2330" s="43" t="s">
        <v>12070</v>
      </c>
      <c r="G2330" s="43" t="s">
        <v>1031</v>
      </c>
      <c r="H2330" s="43" t="s">
        <v>11988</v>
      </c>
      <c r="I2330" s="43" t="s">
        <v>12384</v>
      </c>
      <c r="J2330" s="43" t="s">
        <v>12138</v>
      </c>
      <c r="K2330" s="85" t="s">
        <v>40</v>
      </c>
    </row>
    <row r="2331" spans="1:11">
      <c r="A2331" t="s">
        <v>12450</v>
      </c>
      <c r="B2331" s="43" t="s">
        <v>12418</v>
      </c>
      <c r="C2331" s="43" t="s">
        <v>12443</v>
      </c>
      <c r="D2331" s="43" t="s">
        <v>11619</v>
      </c>
      <c r="E2331" s="43" t="s">
        <v>12444</v>
      </c>
      <c r="F2331" s="43" t="s">
        <v>11653</v>
      </c>
      <c r="G2331" s="43" t="s">
        <v>11982</v>
      </c>
      <c r="H2331" s="43" t="s">
        <v>12445</v>
      </c>
      <c r="I2331" s="43" t="s">
        <v>12446</v>
      </c>
      <c r="J2331" s="43" t="s">
        <v>12055</v>
      </c>
      <c r="K2331" s="85" t="s">
        <v>55</v>
      </c>
    </row>
    <row r="2332" spans="1:11" ht="15" thickBot="1">
      <c r="A2332" t="s">
        <v>12450</v>
      </c>
      <c r="B2332" s="43" t="s">
        <v>1031</v>
      </c>
      <c r="C2332" s="43" t="s">
        <v>11651</v>
      </c>
      <c r="D2332" s="43" t="s">
        <v>12441</v>
      </c>
      <c r="E2332" s="43" t="s">
        <v>12447</v>
      </c>
      <c r="F2332" s="43" t="s">
        <v>12448</v>
      </c>
      <c r="G2332" s="43" t="s">
        <v>11654</v>
      </c>
      <c r="H2332" s="43" t="s">
        <v>12449</v>
      </c>
      <c r="I2332" s="43" t="s">
        <v>12403</v>
      </c>
      <c r="J2332" s="43" t="s">
        <v>12120</v>
      </c>
      <c r="K2332" s="109" t="s">
        <v>63</v>
      </c>
    </row>
  </sheetData>
  <phoneticPr fontId="3" type="noConversion"/>
  <conditionalFormatting sqref="A2333:K1048576 B1:K155 L1:XFD1048576 A1:A2332">
    <cfRule type="expression" dxfId="7953" priority="8029">
      <formula>ISNUMBER(SEARCH("extrapolated",A1))</formula>
    </cfRule>
    <cfRule type="expression" dxfId="7952" priority="8030">
      <formula>ISNUMBER(SEARCH("&gt;",A1))</formula>
    </cfRule>
  </conditionalFormatting>
  <conditionalFormatting sqref="B156:J312">
    <cfRule type="expression" dxfId="7951" priority="8025">
      <formula>ISNUMBER(SEARCH("extra",B156))</formula>
    </cfRule>
    <cfRule type="expression" dxfId="7950" priority="8026">
      <formula>ISNUMBER(SEARCH("&gt;",B156))</formula>
    </cfRule>
  </conditionalFormatting>
  <conditionalFormatting sqref="K156:K159">
    <cfRule type="expression" dxfId="7949" priority="8022">
      <formula>ISNUMBER(SEARCH("_PP", K156))</formula>
    </cfRule>
    <cfRule type="expression" dxfId="7948" priority="8023">
      <formula>ISNUMBER(SEARCH("_LPS", K156))</formula>
    </cfRule>
    <cfRule type="expression" dxfId="7947" priority="8024">
      <formula>ISNUMBER(SEARCH("N", K156))</formula>
    </cfRule>
  </conditionalFormatting>
  <conditionalFormatting sqref="K156:K161">
    <cfRule type="expression" dxfId="7946" priority="8021">
      <formula>ISNUMBER(SEARCH("Y", K156))</formula>
    </cfRule>
  </conditionalFormatting>
  <conditionalFormatting sqref="K160:K167 K306:K312">
    <cfRule type="expression" dxfId="7945" priority="8020">
      <formula>ISNUMBER(SEARCH("N", K160))</formula>
    </cfRule>
  </conditionalFormatting>
  <conditionalFormatting sqref="K162:K167">
    <cfRule type="expression" dxfId="7944" priority="8018">
      <formula>ISNUMBER(SEARCH("_PP", K162))</formula>
    </cfRule>
    <cfRule type="expression" dxfId="7943" priority="8019">
      <formula>ISNUMBER(SEARCH("_LPS", K162))</formula>
    </cfRule>
  </conditionalFormatting>
  <conditionalFormatting sqref="K162:K169">
    <cfRule type="expression" dxfId="7942" priority="8017">
      <formula>ISNUMBER(SEARCH("Y", K162))</formula>
    </cfRule>
  </conditionalFormatting>
  <conditionalFormatting sqref="K168:K175">
    <cfRule type="expression" dxfId="7941" priority="8016">
      <formula>ISNUMBER(SEARCH("N", K168))</formula>
    </cfRule>
  </conditionalFormatting>
  <conditionalFormatting sqref="K170:K175">
    <cfRule type="expression" dxfId="7940" priority="8014">
      <formula>ISNUMBER(SEARCH("_PP", K170))</formula>
    </cfRule>
    <cfRule type="expression" dxfId="7939" priority="8015">
      <formula>ISNUMBER(SEARCH("_LPS", K170))</formula>
    </cfRule>
  </conditionalFormatting>
  <conditionalFormatting sqref="K170:K177">
    <cfRule type="expression" dxfId="7938" priority="8013">
      <formula>ISNUMBER(SEARCH("Y", K170))</formula>
    </cfRule>
  </conditionalFormatting>
  <conditionalFormatting sqref="K176:K183">
    <cfRule type="expression" dxfId="7937" priority="8012">
      <formula>ISNUMBER(SEARCH("N", K176))</formula>
    </cfRule>
  </conditionalFormatting>
  <conditionalFormatting sqref="K178:K183">
    <cfRule type="expression" dxfId="7936" priority="8010">
      <formula>ISNUMBER(SEARCH("_PP", K178))</formula>
    </cfRule>
    <cfRule type="expression" dxfId="7935" priority="8011">
      <formula>ISNUMBER(SEARCH("_LPS", K178))</formula>
    </cfRule>
  </conditionalFormatting>
  <conditionalFormatting sqref="K178:K185">
    <cfRule type="expression" dxfId="7934" priority="8009">
      <formula>ISNUMBER(SEARCH("Y", K178))</formula>
    </cfRule>
  </conditionalFormatting>
  <conditionalFormatting sqref="K184:K191">
    <cfRule type="expression" dxfId="7933" priority="8008">
      <formula>ISNUMBER(SEARCH("N", K184))</formula>
    </cfRule>
  </conditionalFormatting>
  <conditionalFormatting sqref="K186:K191">
    <cfRule type="expression" dxfId="7932" priority="8006">
      <formula>ISNUMBER(SEARCH("_PP", K186))</formula>
    </cfRule>
    <cfRule type="expression" dxfId="7931" priority="8007">
      <formula>ISNUMBER(SEARCH("_LPS", K186))</formula>
    </cfRule>
  </conditionalFormatting>
  <conditionalFormatting sqref="K186:K193">
    <cfRule type="expression" dxfId="7930" priority="8005">
      <formula>ISNUMBER(SEARCH("Y", K186))</formula>
    </cfRule>
  </conditionalFormatting>
  <conditionalFormatting sqref="K192:K199">
    <cfRule type="expression" dxfId="7929" priority="8004">
      <formula>ISNUMBER(SEARCH("N", K192))</formula>
    </cfRule>
  </conditionalFormatting>
  <conditionalFormatting sqref="K194:K199">
    <cfRule type="expression" dxfId="7928" priority="8002">
      <formula>ISNUMBER(SEARCH("_PP", K194))</formula>
    </cfRule>
    <cfRule type="expression" dxfId="7927" priority="8003">
      <formula>ISNUMBER(SEARCH("_LPS", K194))</formula>
    </cfRule>
  </conditionalFormatting>
  <conditionalFormatting sqref="K194:K201">
    <cfRule type="expression" dxfId="7926" priority="8001">
      <formula>ISNUMBER(SEARCH("Y", K194))</formula>
    </cfRule>
  </conditionalFormatting>
  <conditionalFormatting sqref="K200:K207">
    <cfRule type="expression" dxfId="7925" priority="8000">
      <formula>ISNUMBER(SEARCH("N", K200))</formula>
    </cfRule>
  </conditionalFormatting>
  <conditionalFormatting sqref="K202:K207">
    <cfRule type="expression" dxfId="7924" priority="7998">
      <formula>ISNUMBER(SEARCH("_PP", K202))</formula>
    </cfRule>
    <cfRule type="expression" dxfId="7923" priority="7999">
      <formula>ISNUMBER(SEARCH("_LPS", K202))</formula>
    </cfRule>
  </conditionalFormatting>
  <conditionalFormatting sqref="K202:K209">
    <cfRule type="expression" dxfId="7922" priority="7997">
      <formula>ISNUMBER(SEARCH("Y", K202))</formula>
    </cfRule>
  </conditionalFormatting>
  <conditionalFormatting sqref="K208:K215">
    <cfRule type="expression" dxfId="7921" priority="7996">
      <formula>ISNUMBER(SEARCH("N", K208))</formula>
    </cfRule>
  </conditionalFormatting>
  <conditionalFormatting sqref="K210:K215">
    <cfRule type="expression" dxfId="7920" priority="7994">
      <formula>ISNUMBER(SEARCH("_PP", K210))</formula>
    </cfRule>
    <cfRule type="expression" dxfId="7919" priority="7995">
      <formula>ISNUMBER(SEARCH("_LPS", K210))</formula>
    </cfRule>
  </conditionalFormatting>
  <conditionalFormatting sqref="K210:K217">
    <cfRule type="expression" dxfId="7918" priority="7993">
      <formula>ISNUMBER(SEARCH("Y", K210))</formula>
    </cfRule>
  </conditionalFormatting>
  <conditionalFormatting sqref="K216:K223">
    <cfRule type="expression" dxfId="7917" priority="7992">
      <formula>ISNUMBER(SEARCH("N", K216))</formula>
    </cfRule>
  </conditionalFormatting>
  <conditionalFormatting sqref="K218:K223">
    <cfRule type="expression" dxfId="7916" priority="7990">
      <formula>ISNUMBER(SEARCH("_PP", K218))</formula>
    </cfRule>
    <cfRule type="expression" dxfId="7915" priority="7991">
      <formula>ISNUMBER(SEARCH("_LPS", K218))</formula>
    </cfRule>
  </conditionalFormatting>
  <conditionalFormatting sqref="K218:K225">
    <cfRule type="expression" dxfId="7914" priority="7989">
      <formula>ISNUMBER(SEARCH("Y", K218))</formula>
    </cfRule>
  </conditionalFormatting>
  <conditionalFormatting sqref="K224:K225">
    <cfRule type="expression" dxfId="7913" priority="7988">
      <formula>ISNUMBER(SEARCH("N", K224))</formula>
    </cfRule>
  </conditionalFormatting>
  <conditionalFormatting sqref="K226:K231">
    <cfRule type="expression" dxfId="7912" priority="7983">
      <formula>ISNUMBER(SEARCH("_PP", K226))</formula>
    </cfRule>
    <cfRule type="expression" dxfId="7911" priority="7984">
      <formula>ISNUMBER(SEARCH("_LPS", K226))</formula>
    </cfRule>
    <cfRule type="expression" dxfId="7910" priority="7985">
      <formula>ISNUMBER(SEARCH("Y", K226))</formula>
    </cfRule>
  </conditionalFormatting>
  <conditionalFormatting sqref="K226:K233">
    <cfRule type="expression" dxfId="7909" priority="7986">
      <formula>ISNUMBER(SEARCH("N", K226))</formula>
    </cfRule>
  </conditionalFormatting>
  <conditionalFormatting sqref="K232:K233">
    <cfRule type="expression" dxfId="7908" priority="7987">
      <formula>ISNUMBER(SEARCH("Y", K232))</formula>
    </cfRule>
  </conditionalFormatting>
  <conditionalFormatting sqref="K234:K239">
    <cfRule type="expression" dxfId="7907" priority="7978">
      <formula>ISNUMBER(SEARCH("_PP", K234))</formula>
    </cfRule>
    <cfRule type="expression" dxfId="7906" priority="7979">
      <formula>ISNUMBER(SEARCH("_LPS", K234))</formula>
    </cfRule>
    <cfRule type="expression" dxfId="7905" priority="7980">
      <formula>ISNUMBER(SEARCH("Y", K234))</formula>
    </cfRule>
  </conditionalFormatting>
  <conditionalFormatting sqref="K234:K241">
    <cfRule type="expression" dxfId="7904" priority="7981">
      <formula>ISNUMBER(SEARCH("N", K234))</formula>
    </cfRule>
  </conditionalFormatting>
  <conditionalFormatting sqref="K240:K241">
    <cfRule type="expression" dxfId="7903" priority="7982">
      <formula>ISNUMBER(SEARCH("Y", K240))</formula>
    </cfRule>
  </conditionalFormatting>
  <conditionalFormatting sqref="K242:K247">
    <cfRule type="expression" dxfId="7902" priority="7973">
      <formula>ISNUMBER(SEARCH("_PP", K242))</formula>
    </cfRule>
    <cfRule type="expression" dxfId="7901" priority="7974">
      <formula>ISNUMBER(SEARCH("_LPS", K242))</formula>
    </cfRule>
    <cfRule type="expression" dxfId="7900" priority="7975">
      <formula>ISNUMBER(SEARCH("Y", K242))</formula>
    </cfRule>
  </conditionalFormatting>
  <conditionalFormatting sqref="K242:K249">
    <cfRule type="expression" dxfId="7899" priority="7976">
      <formula>ISNUMBER(SEARCH("N", K242))</formula>
    </cfRule>
  </conditionalFormatting>
  <conditionalFormatting sqref="K248:K249">
    <cfRule type="expression" dxfId="7898" priority="7977">
      <formula>ISNUMBER(SEARCH("Y", K248))</formula>
    </cfRule>
  </conditionalFormatting>
  <conditionalFormatting sqref="K250:K255">
    <cfRule type="expression" dxfId="7897" priority="7968">
      <formula>ISNUMBER(SEARCH("_PP", K250))</formula>
    </cfRule>
    <cfRule type="expression" dxfId="7896" priority="7969">
      <formula>ISNUMBER(SEARCH("_LPS", K250))</formula>
    </cfRule>
    <cfRule type="expression" dxfId="7895" priority="7970">
      <formula>ISNUMBER(SEARCH("Y", K250))</formula>
    </cfRule>
  </conditionalFormatting>
  <conditionalFormatting sqref="K250:K257">
    <cfRule type="expression" dxfId="7894" priority="7971">
      <formula>ISNUMBER(SEARCH("N", K250))</formula>
    </cfRule>
  </conditionalFormatting>
  <conditionalFormatting sqref="K256:K257">
    <cfRule type="expression" dxfId="7893" priority="7972">
      <formula>ISNUMBER(SEARCH("Y", K256))</formula>
    </cfRule>
  </conditionalFormatting>
  <conditionalFormatting sqref="K258:K263">
    <cfRule type="expression" dxfId="7892" priority="7963">
      <formula>ISNUMBER(SEARCH("_PP", K258))</formula>
    </cfRule>
    <cfRule type="expression" dxfId="7891" priority="7964">
      <formula>ISNUMBER(SEARCH("_LPS", K258))</formula>
    </cfRule>
    <cfRule type="expression" dxfId="7890" priority="7965">
      <formula>ISNUMBER(SEARCH("Y", K258))</formula>
    </cfRule>
  </conditionalFormatting>
  <conditionalFormatting sqref="K258:K265">
    <cfRule type="expression" dxfId="7889" priority="7966">
      <formula>ISNUMBER(SEARCH("N", K258))</formula>
    </cfRule>
  </conditionalFormatting>
  <conditionalFormatting sqref="K264:K265">
    <cfRule type="expression" dxfId="7888" priority="7967">
      <formula>ISNUMBER(SEARCH("Y", K264))</formula>
    </cfRule>
  </conditionalFormatting>
  <conditionalFormatting sqref="K266:K271">
    <cfRule type="expression" dxfId="7887" priority="7958">
      <formula>ISNUMBER(SEARCH("_PP", K266))</formula>
    </cfRule>
    <cfRule type="expression" dxfId="7886" priority="7959">
      <formula>ISNUMBER(SEARCH("_LPS", K266))</formula>
    </cfRule>
    <cfRule type="expression" dxfId="7885" priority="7960">
      <formula>ISNUMBER(SEARCH("Y", K266))</formula>
    </cfRule>
  </conditionalFormatting>
  <conditionalFormatting sqref="K266:K273">
    <cfRule type="expression" dxfId="7884" priority="7961">
      <formula>ISNUMBER(SEARCH("N", K266))</formula>
    </cfRule>
  </conditionalFormatting>
  <conditionalFormatting sqref="K272:K273">
    <cfRule type="expression" dxfId="7883" priority="7962">
      <formula>ISNUMBER(SEARCH("Y", K272))</formula>
    </cfRule>
  </conditionalFormatting>
  <conditionalFormatting sqref="K274:K279">
    <cfRule type="expression" dxfId="7882" priority="7953">
      <formula>ISNUMBER(SEARCH("_PP", K274))</formula>
    </cfRule>
    <cfRule type="expression" dxfId="7881" priority="7954">
      <formula>ISNUMBER(SEARCH("_LPS", K274))</formula>
    </cfRule>
    <cfRule type="expression" dxfId="7880" priority="7955">
      <formula>ISNUMBER(SEARCH("Y", K274))</formula>
    </cfRule>
  </conditionalFormatting>
  <conditionalFormatting sqref="K274:K281">
    <cfRule type="expression" dxfId="7879" priority="7956">
      <formula>ISNUMBER(SEARCH("N", K274))</formula>
    </cfRule>
  </conditionalFormatting>
  <conditionalFormatting sqref="K280:K281">
    <cfRule type="expression" dxfId="7878" priority="7957">
      <formula>ISNUMBER(SEARCH("Y", K280))</formula>
    </cfRule>
  </conditionalFormatting>
  <conditionalFormatting sqref="K282:K287">
    <cfRule type="expression" dxfId="7877" priority="7948">
      <formula>ISNUMBER(SEARCH("_PP", K282))</formula>
    </cfRule>
    <cfRule type="expression" dxfId="7876" priority="7949">
      <formula>ISNUMBER(SEARCH("_LPS", K282))</formula>
    </cfRule>
    <cfRule type="expression" dxfId="7875" priority="7950">
      <formula>ISNUMBER(SEARCH("Y", K282))</formula>
    </cfRule>
  </conditionalFormatting>
  <conditionalFormatting sqref="K282:K289">
    <cfRule type="expression" dxfId="7874" priority="7951">
      <formula>ISNUMBER(SEARCH("N", K282))</formula>
    </cfRule>
  </conditionalFormatting>
  <conditionalFormatting sqref="K288:K289">
    <cfRule type="expression" dxfId="7873" priority="7952">
      <formula>ISNUMBER(SEARCH("Y", K288))</formula>
    </cfRule>
  </conditionalFormatting>
  <conditionalFormatting sqref="K290:K295">
    <cfRule type="expression" dxfId="7872" priority="7943">
      <formula>ISNUMBER(SEARCH("_PP", K290))</formula>
    </cfRule>
    <cfRule type="expression" dxfId="7871" priority="7944">
      <formula>ISNUMBER(SEARCH("_LPS", K290))</formula>
    </cfRule>
    <cfRule type="expression" dxfId="7870" priority="7945">
      <formula>ISNUMBER(SEARCH("Y", K290))</formula>
    </cfRule>
  </conditionalFormatting>
  <conditionalFormatting sqref="K290:K297">
    <cfRule type="expression" dxfId="7869" priority="7946">
      <formula>ISNUMBER(SEARCH("N", K290))</formula>
    </cfRule>
  </conditionalFormatting>
  <conditionalFormatting sqref="K296:K297">
    <cfRule type="expression" dxfId="7868" priority="7947">
      <formula>ISNUMBER(SEARCH("Y", K296))</formula>
    </cfRule>
  </conditionalFormatting>
  <conditionalFormatting sqref="K298:K303">
    <cfRule type="expression" dxfId="7867" priority="7938">
      <formula>ISNUMBER(SEARCH("_PP", K298))</formula>
    </cfRule>
    <cfRule type="expression" dxfId="7866" priority="7939">
      <formula>ISNUMBER(SEARCH("_LPS", K298))</formula>
    </cfRule>
    <cfRule type="expression" dxfId="7865" priority="7940">
      <formula>ISNUMBER(SEARCH("Y", K298))</formula>
    </cfRule>
  </conditionalFormatting>
  <conditionalFormatting sqref="K298:K305">
    <cfRule type="expression" dxfId="7864" priority="7941">
      <formula>ISNUMBER(SEARCH("N", K298))</formula>
    </cfRule>
  </conditionalFormatting>
  <conditionalFormatting sqref="K304:K305">
    <cfRule type="expression" dxfId="7863" priority="7942">
      <formula>ISNUMBER(SEARCH("Y", K304))</formula>
    </cfRule>
  </conditionalFormatting>
  <conditionalFormatting sqref="K306:K310">
    <cfRule type="expression" dxfId="7862" priority="7933">
      <formula>ISNUMBER(SEARCH("_PP", K306))</formula>
    </cfRule>
    <cfRule type="expression" dxfId="7861" priority="7934">
      <formula>ISNUMBER(SEARCH("_LPS", K306))</formula>
    </cfRule>
    <cfRule type="expression" dxfId="7860" priority="7935">
      <formula>ISNUMBER(SEARCH("Y", K306))</formula>
    </cfRule>
  </conditionalFormatting>
  <conditionalFormatting sqref="K311:K312">
    <cfRule type="expression" dxfId="7859" priority="7937">
      <formula>ISNUMBER(SEARCH("Y", K311))</formula>
    </cfRule>
  </conditionalFormatting>
  <conditionalFormatting sqref="K313">
    <cfRule type="expression" dxfId="7858" priority="7926">
      <formula>SEARCH("Y", K313) &gt; 0</formula>
    </cfRule>
    <cfRule type="expression" dxfId="7857" priority="7927">
      <formula>SEARCH("Y", K313) &gt; 0</formula>
    </cfRule>
    <cfRule type="expression" dxfId="7856" priority="7928">
      <formula>SEARCH("N", K313) &gt; 0</formula>
    </cfRule>
    <cfRule type="expression" dxfId="7855" priority="7929">
      <formula>SEARCH("N", K313) &gt; 0</formula>
    </cfRule>
    <cfRule type="expression" dxfId="7854" priority="7930">
      <formula>SEARCH("PP", K313) &gt; 0</formula>
    </cfRule>
    <cfRule type="expression" dxfId="7853" priority="7931">
      <formula>SEARCH("KP", K313) &gt; 0</formula>
    </cfRule>
    <cfRule type="expression" dxfId="7852" priority="7932">
      <formula>SEARCH("LPS", K313) &gt; 0</formula>
    </cfRule>
  </conditionalFormatting>
  <conditionalFormatting sqref="K314">
    <cfRule type="expression" dxfId="7851" priority="7919">
      <formula>SEARCH("Y", K314) &gt; 0</formula>
    </cfRule>
    <cfRule type="expression" dxfId="7850" priority="7920">
      <formula>SEARCH("Y", K314) &gt; 0</formula>
    </cfRule>
    <cfRule type="expression" dxfId="7849" priority="7921">
      <formula>SEARCH("N", K314) &gt; 0</formula>
    </cfRule>
    <cfRule type="expression" dxfId="7848" priority="7922">
      <formula>SEARCH("N", K314) &gt; 0</formula>
    </cfRule>
    <cfRule type="expression" dxfId="7847" priority="7923">
      <formula>SEARCH("PP", K314) &gt; 0</formula>
    </cfRule>
    <cfRule type="expression" dxfId="7846" priority="7924">
      <formula>SEARCH("KP", K314) &gt; 0</formula>
    </cfRule>
    <cfRule type="expression" dxfId="7845" priority="7925">
      <formula>SEARCH("LPS", K314) &gt; 0</formula>
    </cfRule>
  </conditionalFormatting>
  <conditionalFormatting sqref="K315">
    <cfRule type="expression" dxfId="7844" priority="7916">
      <formula>SEARCH("Y", K315) &gt; 0</formula>
    </cfRule>
    <cfRule type="expression" dxfId="7843" priority="7917">
      <formula>SEARCH("N", K315) &gt; 0</formula>
    </cfRule>
    <cfRule type="expression" priority="7918">
      <formula>SEARCH("N", K315) &gt; 0</formula>
    </cfRule>
  </conditionalFormatting>
  <conditionalFormatting sqref="K316">
    <cfRule type="expression" dxfId="7842" priority="7913">
      <formula>SEARCH("Y", K316) &gt; 0</formula>
    </cfRule>
    <cfRule type="expression" dxfId="7841" priority="7914">
      <formula>SEARCH("N", K316) &gt; 0</formula>
    </cfRule>
    <cfRule type="expression" priority="7915">
      <formula>SEARCH("N", K316) &gt; 0</formula>
    </cfRule>
  </conditionalFormatting>
  <conditionalFormatting sqref="K317">
    <cfRule type="expression" dxfId="7840" priority="7906">
      <formula>SEARCH("Y", K317) &gt; 0</formula>
    </cfRule>
    <cfRule type="expression" dxfId="7839" priority="7907">
      <formula>SEARCH("Y", K317) &gt; 0</formula>
    </cfRule>
    <cfRule type="expression" dxfId="7838" priority="7908">
      <formula>SEARCH("N", K317) &gt; 0</formula>
    </cfRule>
    <cfRule type="expression" dxfId="7837" priority="7909">
      <formula>SEARCH("N", K317) &gt; 0</formula>
    </cfRule>
    <cfRule type="expression" dxfId="7836" priority="7910">
      <formula>SEARCH("PP", K317) &gt; 0</formula>
    </cfRule>
    <cfRule type="expression" dxfId="7835" priority="7911">
      <formula>SEARCH("KP", K317) &gt; 0</formula>
    </cfRule>
    <cfRule type="expression" dxfId="7834" priority="7912">
      <formula>SEARCH("LPS", K317) &gt; 0</formula>
    </cfRule>
  </conditionalFormatting>
  <conditionalFormatting sqref="K319">
    <cfRule type="expression" dxfId="7833" priority="7899">
      <formula>SEARCH("Y", K319) &gt; 0</formula>
    </cfRule>
    <cfRule type="expression" dxfId="7832" priority="7900">
      <formula>SEARCH("Y", K319) &gt; 0</formula>
    </cfRule>
    <cfRule type="expression" dxfId="7831" priority="7901">
      <formula>SEARCH("N", K319) &gt; 0</formula>
    </cfRule>
    <cfRule type="expression" dxfId="7830" priority="7902">
      <formula>SEARCH("N", K319) &gt; 0</formula>
    </cfRule>
    <cfRule type="expression" dxfId="7829" priority="7903">
      <formula>SEARCH("PP", K319) &gt; 0</formula>
    </cfRule>
    <cfRule type="expression" dxfId="7828" priority="7904">
      <formula>SEARCH("KP", K319) &gt; 0</formula>
    </cfRule>
    <cfRule type="expression" dxfId="7827" priority="7905">
      <formula>SEARCH("LPS", K319) &gt; 0</formula>
    </cfRule>
  </conditionalFormatting>
  <conditionalFormatting sqref="K320">
    <cfRule type="expression" dxfId="7826" priority="7892">
      <formula>SEARCH("Y", K320) &gt; 0</formula>
    </cfRule>
    <cfRule type="expression" dxfId="7825" priority="7893">
      <formula>SEARCH("Y", K320) &gt; 0</formula>
    </cfRule>
    <cfRule type="expression" dxfId="7824" priority="7894">
      <formula>SEARCH("N", K320) &gt; 0</formula>
    </cfRule>
    <cfRule type="expression" dxfId="7823" priority="7895">
      <formula>SEARCH("N", K320) &gt; 0</formula>
    </cfRule>
    <cfRule type="expression" dxfId="7822" priority="7896">
      <formula>SEARCH("PP", K320) &gt; 0</formula>
    </cfRule>
    <cfRule type="expression" dxfId="7821" priority="7897">
      <formula>SEARCH("KP", K320) &gt; 0</formula>
    </cfRule>
    <cfRule type="expression" dxfId="7820" priority="7898">
      <formula>SEARCH("LPS", K320) &gt; 0</formula>
    </cfRule>
  </conditionalFormatting>
  <conditionalFormatting sqref="K322">
    <cfRule type="expression" dxfId="7819" priority="7885">
      <formula>SEARCH("Y", K322) &gt; 0</formula>
    </cfRule>
    <cfRule type="expression" dxfId="7818" priority="7886">
      <formula>SEARCH("Y", K322) &gt; 0</formula>
    </cfRule>
    <cfRule type="expression" dxfId="7817" priority="7887">
      <formula>SEARCH("N", K322) &gt; 0</formula>
    </cfRule>
    <cfRule type="expression" dxfId="7816" priority="7888">
      <formula>SEARCH("N", K322) &gt; 0</formula>
    </cfRule>
    <cfRule type="expression" dxfId="7815" priority="7889">
      <formula>SEARCH("PP", K322) &gt; 0</formula>
    </cfRule>
    <cfRule type="expression" dxfId="7814" priority="7890">
      <formula>SEARCH("KP", K322) &gt; 0</formula>
    </cfRule>
    <cfRule type="expression" dxfId="7813" priority="7891">
      <formula>SEARCH("LPS", K322) &gt; 0</formula>
    </cfRule>
  </conditionalFormatting>
  <conditionalFormatting sqref="K318">
    <cfRule type="expression" dxfId="7812" priority="7878">
      <formula>SEARCH("Y", K318) &gt; 0</formula>
    </cfRule>
    <cfRule type="expression" dxfId="7811" priority="7879">
      <formula>SEARCH("Y", K318) &gt; 0</formula>
    </cfRule>
    <cfRule type="expression" dxfId="7810" priority="7880">
      <formula>SEARCH("N", K318) &gt; 0</formula>
    </cfRule>
    <cfRule type="expression" dxfId="7809" priority="7881">
      <formula>SEARCH("N", K318) &gt; 0</formula>
    </cfRule>
    <cfRule type="expression" dxfId="7808" priority="7882">
      <formula>SEARCH("PP", K318) &gt; 0</formula>
    </cfRule>
    <cfRule type="expression" dxfId="7807" priority="7883">
      <formula>SEARCH("KP", K318) &gt; 0</formula>
    </cfRule>
    <cfRule type="expression" dxfId="7806" priority="7884">
      <formula>SEARCH("LPS", K318) &gt; 0</formula>
    </cfRule>
  </conditionalFormatting>
  <conditionalFormatting sqref="K323">
    <cfRule type="expression" dxfId="7805" priority="7875">
      <formula>SEARCH("Y", K323) &gt; 0</formula>
    </cfRule>
    <cfRule type="expression" dxfId="7804" priority="7876">
      <formula>SEARCH("N", K323) &gt; 0</formula>
    </cfRule>
    <cfRule type="expression" priority="7877">
      <formula>SEARCH("N", K323) &gt; 0</formula>
    </cfRule>
  </conditionalFormatting>
  <conditionalFormatting sqref="K324">
    <cfRule type="expression" dxfId="7803" priority="7872">
      <formula>SEARCH("Y", K324) &gt; 0</formula>
    </cfRule>
    <cfRule type="expression" dxfId="7802" priority="7873">
      <formula>SEARCH("N", K324) &gt; 0</formula>
    </cfRule>
    <cfRule type="expression" priority="7874">
      <formula>SEARCH("N", K324) &gt; 0</formula>
    </cfRule>
  </conditionalFormatting>
  <conditionalFormatting sqref="K321">
    <cfRule type="expression" dxfId="7801" priority="7865">
      <formula>SEARCH("Y", K321) &gt; 0</formula>
    </cfRule>
    <cfRule type="expression" dxfId="7800" priority="7866">
      <formula>SEARCH("Y", K321) &gt; 0</formula>
    </cfRule>
    <cfRule type="expression" dxfId="7799" priority="7867">
      <formula>SEARCH("N", K321) &gt; 0</formula>
    </cfRule>
    <cfRule type="expression" dxfId="7798" priority="7868">
      <formula>SEARCH("N", K321) &gt; 0</formula>
    </cfRule>
    <cfRule type="expression" dxfId="7797" priority="7869">
      <formula>SEARCH("PP", K321) &gt; 0</formula>
    </cfRule>
    <cfRule type="expression" dxfId="7796" priority="7870">
      <formula>SEARCH("KP", K321) &gt; 0</formula>
    </cfRule>
    <cfRule type="expression" dxfId="7795" priority="7871">
      <formula>SEARCH("LPS", K321) &gt; 0</formula>
    </cfRule>
  </conditionalFormatting>
  <conditionalFormatting sqref="K328">
    <cfRule type="expression" dxfId="7794" priority="7858">
      <formula>SEARCH("Y", K328) &gt; 0</formula>
    </cfRule>
    <cfRule type="expression" dxfId="7793" priority="7859">
      <formula>SEARCH("Y", K328) &gt; 0</formula>
    </cfRule>
    <cfRule type="expression" dxfId="7792" priority="7860">
      <formula>SEARCH("N", K328) &gt; 0</formula>
    </cfRule>
    <cfRule type="expression" dxfId="7791" priority="7861">
      <formula>SEARCH("N", K328) &gt; 0</formula>
    </cfRule>
    <cfRule type="expression" dxfId="7790" priority="7862">
      <formula>SEARCH("PP", K328) &gt; 0</formula>
    </cfRule>
    <cfRule type="expression" dxfId="7789" priority="7863">
      <formula>SEARCH("KP", K328) &gt; 0</formula>
    </cfRule>
    <cfRule type="expression" dxfId="7788" priority="7864">
      <formula>SEARCH("LPS", K328) &gt; 0</formula>
    </cfRule>
  </conditionalFormatting>
  <conditionalFormatting sqref="K326">
    <cfRule type="expression" dxfId="7787" priority="7851">
      <formula>SEARCH("Y", K326) &gt; 0</formula>
    </cfRule>
    <cfRule type="expression" dxfId="7786" priority="7852">
      <formula>SEARCH("Y", K326) &gt; 0</formula>
    </cfRule>
    <cfRule type="expression" dxfId="7785" priority="7853">
      <formula>SEARCH("N", K326) &gt; 0</formula>
    </cfRule>
    <cfRule type="expression" dxfId="7784" priority="7854">
      <formula>SEARCH("N", K326) &gt; 0</formula>
    </cfRule>
    <cfRule type="expression" dxfId="7783" priority="7855">
      <formula>SEARCH("PP", K326) &gt; 0</formula>
    </cfRule>
    <cfRule type="expression" dxfId="7782" priority="7856">
      <formula>SEARCH("KP", K326) &gt; 0</formula>
    </cfRule>
    <cfRule type="expression" dxfId="7781" priority="7857">
      <formula>SEARCH("LPS", K326) &gt; 0</formula>
    </cfRule>
  </conditionalFormatting>
  <conditionalFormatting sqref="K327">
    <cfRule type="expression" dxfId="7780" priority="7844">
      <formula>SEARCH("Y", K327) &gt; 0</formula>
    </cfRule>
    <cfRule type="expression" dxfId="7779" priority="7845">
      <formula>SEARCH("Y", K327) &gt; 0</formula>
    </cfRule>
    <cfRule type="expression" dxfId="7778" priority="7846">
      <formula>SEARCH("N", K327) &gt; 0</formula>
    </cfRule>
    <cfRule type="expression" dxfId="7777" priority="7847">
      <formula>SEARCH("N", K327) &gt; 0</formula>
    </cfRule>
    <cfRule type="expression" dxfId="7776" priority="7848">
      <formula>SEARCH("PP", K327) &gt; 0</formula>
    </cfRule>
    <cfRule type="expression" dxfId="7775" priority="7849">
      <formula>SEARCH("KP", K327) &gt; 0</formula>
    </cfRule>
    <cfRule type="expression" dxfId="7774" priority="7850">
      <formula>SEARCH("LPS", K327) &gt; 0</formula>
    </cfRule>
  </conditionalFormatting>
  <conditionalFormatting sqref="K325">
    <cfRule type="expression" dxfId="7773" priority="7837">
      <formula>SEARCH("Y", K325) &gt; 0</formula>
    </cfRule>
    <cfRule type="expression" dxfId="7772" priority="7838">
      <formula>SEARCH("Y", K325) &gt; 0</formula>
    </cfRule>
    <cfRule type="expression" dxfId="7771" priority="7839">
      <formula>SEARCH("N", K325) &gt; 0</formula>
    </cfRule>
    <cfRule type="expression" dxfId="7770" priority="7840">
      <formula>SEARCH("N", K325) &gt; 0</formula>
    </cfRule>
    <cfRule type="expression" dxfId="7769" priority="7841">
      <formula>SEARCH("PP", K325) &gt; 0</formula>
    </cfRule>
    <cfRule type="expression" dxfId="7768" priority="7842">
      <formula>SEARCH("KP", K325) &gt; 0</formula>
    </cfRule>
    <cfRule type="expression" dxfId="7767" priority="7843">
      <formula>SEARCH("LPS", K325) &gt; 0</formula>
    </cfRule>
  </conditionalFormatting>
  <conditionalFormatting sqref="K329">
    <cfRule type="expression" dxfId="7766" priority="7830">
      <formula>SEARCH("Y", K329) &gt; 0</formula>
    </cfRule>
    <cfRule type="expression" dxfId="7765" priority="7831">
      <formula>SEARCH("Y", K329) &gt; 0</formula>
    </cfRule>
    <cfRule type="expression" dxfId="7764" priority="7832">
      <formula>SEARCH("N", K329) &gt; 0</formula>
    </cfRule>
    <cfRule type="expression" dxfId="7763" priority="7833">
      <formula>SEARCH("N", K329) &gt; 0</formula>
    </cfRule>
    <cfRule type="expression" dxfId="7762" priority="7834">
      <formula>SEARCH("PP", K329) &gt; 0</formula>
    </cfRule>
    <cfRule type="expression" dxfId="7761" priority="7835">
      <formula>SEARCH("KP", K329) &gt; 0</formula>
    </cfRule>
    <cfRule type="expression" dxfId="7760" priority="7836">
      <formula>SEARCH("LPS", K329) &gt; 0</formula>
    </cfRule>
  </conditionalFormatting>
  <conditionalFormatting sqref="K330">
    <cfRule type="expression" dxfId="7759" priority="7823">
      <formula>SEARCH("Y", K330) &gt; 0</formula>
    </cfRule>
    <cfRule type="expression" dxfId="7758" priority="7824">
      <formula>SEARCH("Y", K330) &gt; 0</formula>
    </cfRule>
    <cfRule type="expression" dxfId="7757" priority="7825">
      <formula>SEARCH("N", K330) &gt; 0</formula>
    </cfRule>
    <cfRule type="expression" dxfId="7756" priority="7826">
      <formula>SEARCH("N", K330) &gt; 0</formula>
    </cfRule>
    <cfRule type="expression" dxfId="7755" priority="7827">
      <formula>SEARCH("PP", K330) &gt; 0</formula>
    </cfRule>
    <cfRule type="expression" dxfId="7754" priority="7828">
      <formula>SEARCH("KP", K330) &gt; 0</formula>
    </cfRule>
    <cfRule type="expression" dxfId="7753" priority="7829">
      <formula>SEARCH("LPS", K330) &gt; 0</formula>
    </cfRule>
  </conditionalFormatting>
  <conditionalFormatting sqref="K332">
    <cfRule type="expression" dxfId="7752" priority="7820">
      <formula>SEARCH("Y", K332) &gt; 0</formula>
    </cfRule>
    <cfRule type="expression" dxfId="7751" priority="7821">
      <formula>SEARCH("N", K332) &gt; 0</formula>
    </cfRule>
    <cfRule type="expression" priority="7822">
      <formula>SEARCH("N", K332) &gt; 0</formula>
    </cfRule>
  </conditionalFormatting>
  <conditionalFormatting sqref="K331">
    <cfRule type="expression" dxfId="7750" priority="7817">
      <formula>SEARCH("Y", K331) &gt; 0</formula>
    </cfRule>
    <cfRule type="expression" dxfId="7749" priority="7818">
      <formula>SEARCH("N", K331) &gt; 0</formula>
    </cfRule>
    <cfRule type="expression" priority="7819">
      <formula>SEARCH("N", K331) &gt; 0</formula>
    </cfRule>
  </conditionalFormatting>
  <conditionalFormatting sqref="K333">
    <cfRule type="expression" dxfId="7748" priority="7810">
      <formula>SEARCH("Y", K333) &gt; 0</formula>
    </cfRule>
    <cfRule type="expression" dxfId="7747" priority="7811">
      <formula>SEARCH("Y", K333) &gt; 0</formula>
    </cfRule>
    <cfRule type="expression" dxfId="7746" priority="7812">
      <formula>SEARCH("N", K333) &gt; 0</formula>
    </cfRule>
    <cfRule type="expression" dxfId="7745" priority="7813">
      <formula>SEARCH("N", K333) &gt; 0</formula>
    </cfRule>
    <cfRule type="expression" dxfId="7744" priority="7814">
      <formula>SEARCH("PP", K333) &gt; 0</formula>
    </cfRule>
    <cfRule type="expression" dxfId="7743" priority="7815">
      <formula>SEARCH("KP", K333) &gt; 0</formula>
    </cfRule>
    <cfRule type="expression" dxfId="7742" priority="7816">
      <formula>SEARCH("LPS", K333) &gt; 0</formula>
    </cfRule>
  </conditionalFormatting>
  <conditionalFormatting sqref="K335">
    <cfRule type="expression" dxfId="7741" priority="7803">
      <formula>SEARCH("Y", K335) &gt; 0</formula>
    </cfRule>
    <cfRule type="expression" dxfId="7740" priority="7804">
      <formula>SEARCH("Y", K335) &gt; 0</formula>
    </cfRule>
    <cfRule type="expression" dxfId="7739" priority="7805">
      <formula>SEARCH("N", K335) &gt; 0</formula>
    </cfRule>
    <cfRule type="expression" dxfId="7738" priority="7806">
      <formula>SEARCH("N", K335) &gt; 0</formula>
    </cfRule>
    <cfRule type="expression" dxfId="7737" priority="7807">
      <formula>SEARCH("PP", K335) &gt; 0</formula>
    </cfRule>
    <cfRule type="expression" dxfId="7736" priority="7808">
      <formula>SEARCH("KP", K335) &gt; 0</formula>
    </cfRule>
    <cfRule type="expression" dxfId="7735" priority="7809">
      <formula>SEARCH("LPS", K335) &gt; 0</formula>
    </cfRule>
  </conditionalFormatting>
  <conditionalFormatting sqref="K338">
    <cfRule type="expression" dxfId="7734" priority="7796">
      <formula>SEARCH("Y", K338) &gt; 0</formula>
    </cfRule>
    <cfRule type="expression" dxfId="7733" priority="7797">
      <formula>SEARCH("Y", K338) &gt; 0</formula>
    </cfRule>
    <cfRule type="expression" dxfId="7732" priority="7798">
      <formula>SEARCH("N", K338) &gt; 0</formula>
    </cfRule>
    <cfRule type="expression" dxfId="7731" priority="7799">
      <formula>SEARCH("N", K338) &gt; 0</formula>
    </cfRule>
    <cfRule type="expression" dxfId="7730" priority="7800">
      <formula>SEARCH("PP", K338) &gt; 0</formula>
    </cfRule>
    <cfRule type="expression" dxfId="7729" priority="7801">
      <formula>SEARCH("KP", K338) &gt; 0</formula>
    </cfRule>
    <cfRule type="expression" dxfId="7728" priority="7802">
      <formula>SEARCH("LPS", K338) &gt; 0</formula>
    </cfRule>
  </conditionalFormatting>
  <conditionalFormatting sqref="K337">
    <cfRule type="expression" dxfId="7727" priority="7789">
      <formula>SEARCH("Y", K337) &gt; 0</formula>
    </cfRule>
    <cfRule type="expression" dxfId="7726" priority="7790">
      <formula>SEARCH("Y", K337) &gt; 0</formula>
    </cfRule>
    <cfRule type="expression" dxfId="7725" priority="7791">
      <formula>SEARCH("N", K337) &gt; 0</formula>
    </cfRule>
    <cfRule type="expression" dxfId="7724" priority="7792">
      <formula>SEARCH("N", K337) &gt; 0</formula>
    </cfRule>
    <cfRule type="expression" dxfId="7723" priority="7793">
      <formula>SEARCH("PP", K337) &gt; 0</formula>
    </cfRule>
    <cfRule type="expression" dxfId="7722" priority="7794">
      <formula>SEARCH("KP", K337) &gt; 0</formula>
    </cfRule>
    <cfRule type="expression" dxfId="7721" priority="7795">
      <formula>SEARCH("LPS", K337) &gt; 0</formula>
    </cfRule>
  </conditionalFormatting>
  <conditionalFormatting sqref="K336">
    <cfRule type="expression" dxfId="7720" priority="7782">
      <formula>SEARCH("Y", K336) &gt; 0</formula>
    </cfRule>
    <cfRule type="expression" dxfId="7719" priority="7783">
      <formula>SEARCH("Y", K336) &gt; 0</formula>
    </cfRule>
    <cfRule type="expression" dxfId="7718" priority="7784">
      <formula>SEARCH("N", K336) &gt; 0</formula>
    </cfRule>
    <cfRule type="expression" dxfId="7717" priority="7785">
      <formula>SEARCH("N", K336) &gt; 0</formula>
    </cfRule>
    <cfRule type="expression" dxfId="7716" priority="7786">
      <formula>SEARCH("PP", K336) &gt; 0</formula>
    </cfRule>
    <cfRule type="expression" dxfId="7715" priority="7787">
      <formula>SEARCH("KP", K336) &gt; 0</formula>
    </cfRule>
    <cfRule type="expression" dxfId="7714" priority="7788">
      <formula>SEARCH("LPS", K336) &gt; 0</formula>
    </cfRule>
  </conditionalFormatting>
  <conditionalFormatting sqref="K334">
    <cfRule type="expression" dxfId="7713" priority="7775">
      <formula>SEARCH("Y", K334) &gt; 0</formula>
    </cfRule>
    <cfRule type="expression" dxfId="7712" priority="7776">
      <formula>SEARCH("Y", K334) &gt; 0</formula>
    </cfRule>
    <cfRule type="expression" dxfId="7711" priority="7777">
      <formula>SEARCH("N", K334) &gt; 0</formula>
    </cfRule>
    <cfRule type="expression" dxfId="7710" priority="7778">
      <formula>SEARCH("N", K334) &gt; 0</formula>
    </cfRule>
    <cfRule type="expression" dxfId="7709" priority="7779">
      <formula>SEARCH("PP", K334) &gt; 0</formula>
    </cfRule>
    <cfRule type="expression" dxfId="7708" priority="7780">
      <formula>SEARCH("KP", K334) &gt; 0</formula>
    </cfRule>
    <cfRule type="expression" dxfId="7707" priority="7781">
      <formula>SEARCH("LPS", K334) &gt; 0</formula>
    </cfRule>
  </conditionalFormatting>
  <conditionalFormatting sqref="K339">
    <cfRule type="expression" dxfId="7706" priority="7772">
      <formula>SEARCH("Y", K339) &gt; 0</formula>
    </cfRule>
    <cfRule type="expression" dxfId="7705" priority="7773">
      <formula>SEARCH("N", K339) &gt; 0</formula>
    </cfRule>
    <cfRule type="expression" priority="7774">
      <formula>SEARCH("N", K339) &gt; 0</formula>
    </cfRule>
  </conditionalFormatting>
  <conditionalFormatting sqref="K340">
    <cfRule type="expression" dxfId="7704" priority="7769">
      <formula>SEARCH("Y", K340) &gt; 0</formula>
    </cfRule>
    <cfRule type="expression" dxfId="7703" priority="7770">
      <formula>SEARCH("N", K340) &gt; 0</formula>
    </cfRule>
    <cfRule type="expression" priority="7771">
      <formula>SEARCH("N", K340) &gt; 0</formula>
    </cfRule>
  </conditionalFormatting>
  <conditionalFormatting sqref="K345">
    <cfRule type="expression" dxfId="7702" priority="7762">
      <formula>SEARCH("Y", K345) &gt; 0</formula>
    </cfRule>
    <cfRule type="expression" dxfId="7701" priority="7763">
      <formula>SEARCH("Y", K345) &gt; 0</formula>
    </cfRule>
    <cfRule type="expression" dxfId="7700" priority="7764">
      <formula>SEARCH("N", K345) &gt; 0</formula>
    </cfRule>
    <cfRule type="expression" dxfId="7699" priority="7765">
      <formula>SEARCH("N", K345) &gt; 0</formula>
    </cfRule>
    <cfRule type="expression" dxfId="7698" priority="7766">
      <formula>SEARCH("PP", K345) &gt; 0</formula>
    </cfRule>
    <cfRule type="expression" dxfId="7697" priority="7767">
      <formula>SEARCH("KP", K345) &gt; 0</formula>
    </cfRule>
    <cfRule type="expression" dxfId="7696" priority="7768">
      <formula>SEARCH("LPS", K345) &gt; 0</formula>
    </cfRule>
  </conditionalFormatting>
  <conditionalFormatting sqref="K341">
    <cfRule type="expression" dxfId="7695" priority="7755">
      <formula>SEARCH("Y", K341) &gt; 0</formula>
    </cfRule>
    <cfRule type="expression" dxfId="7694" priority="7756">
      <formula>SEARCH("Y", K341) &gt; 0</formula>
    </cfRule>
    <cfRule type="expression" dxfId="7693" priority="7757">
      <formula>SEARCH("N", K341) &gt; 0</formula>
    </cfRule>
    <cfRule type="expression" dxfId="7692" priority="7758">
      <formula>SEARCH("N", K341) &gt; 0</formula>
    </cfRule>
    <cfRule type="expression" dxfId="7691" priority="7759">
      <formula>SEARCH("PP", K341) &gt; 0</formula>
    </cfRule>
    <cfRule type="expression" dxfId="7690" priority="7760">
      <formula>SEARCH("KP", K341) &gt; 0</formula>
    </cfRule>
    <cfRule type="expression" dxfId="7689" priority="7761">
      <formula>SEARCH("LPS", K341) &gt; 0</formula>
    </cfRule>
  </conditionalFormatting>
  <conditionalFormatting sqref="K342">
    <cfRule type="expression" dxfId="7688" priority="7748">
      <formula>SEARCH("Y", K342) &gt; 0</formula>
    </cfRule>
    <cfRule type="expression" dxfId="7687" priority="7749">
      <formula>SEARCH("Y", K342) &gt; 0</formula>
    </cfRule>
    <cfRule type="expression" dxfId="7686" priority="7750">
      <formula>SEARCH("N", K342) &gt; 0</formula>
    </cfRule>
    <cfRule type="expression" dxfId="7685" priority="7751">
      <formula>SEARCH("N", K342) &gt; 0</formula>
    </cfRule>
    <cfRule type="expression" dxfId="7684" priority="7752">
      <formula>SEARCH("PP", K342) &gt; 0</formula>
    </cfRule>
    <cfRule type="expression" dxfId="7683" priority="7753">
      <formula>SEARCH("KP", K342) &gt; 0</formula>
    </cfRule>
    <cfRule type="expression" dxfId="7682" priority="7754">
      <formula>SEARCH("LPS", K342) &gt; 0</formula>
    </cfRule>
  </conditionalFormatting>
  <conditionalFormatting sqref="K343">
    <cfRule type="expression" dxfId="7681" priority="7741">
      <formula>SEARCH("Y", K343) &gt; 0</formula>
    </cfRule>
    <cfRule type="expression" dxfId="7680" priority="7742">
      <formula>SEARCH("Y", K343) &gt; 0</formula>
    </cfRule>
    <cfRule type="expression" dxfId="7679" priority="7743">
      <formula>SEARCH("N", K343) &gt; 0</formula>
    </cfRule>
    <cfRule type="expression" dxfId="7678" priority="7744">
      <formula>SEARCH("N", K343) &gt; 0</formula>
    </cfRule>
    <cfRule type="expression" dxfId="7677" priority="7745">
      <formula>SEARCH("PP", K343) &gt; 0</formula>
    </cfRule>
    <cfRule type="expression" dxfId="7676" priority="7746">
      <formula>SEARCH("KP", K343) &gt; 0</formula>
    </cfRule>
    <cfRule type="expression" dxfId="7675" priority="7747">
      <formula>SEARCH("LPS", K343) &gt; 0</formula>
    </cfRule>
  </conditionalFormatting>
  <conditionalFormatting sqref="K348">
    <cfRule type="expression" dxfId="7674" priority="7738">
      <formula>SEARCH("Y", K348) &gt; 0</formula>
    </cfRule>
    <cfRule type="expression" dxfId="7673" priority="7739">
      <formula>SEARCH("N", K348) &gt; 0</formula>
    </cfRule>
    <cfRule type="expression" priority="7740">
      <formula>SEARCH("N", K348) &gt; 0</formula>
    </cfRule>
  </conditionalFormatting>
  <conditionalFormatting sqref="K347">
    <cfRule type="expression" dxfId="7672" priority="7735">
      <formula>SEARCH("Y", K347) &gt; 0</formula>
    </cfRule>
    <cfRule type="expression" dxfId="7671" priority="7736">
      <formula>SEARCH("N", K347) &gt; 0</formula>
    </cfRule>
    <cfRule type="expression" priority="7737">
      <formula>SEARCH("N", K347) &gt; 0</formula>
    </cfRule>
  </conditionalFormatting>
  <conditionalFormatting sqref="K344">
    <cfRule type="expression" dxfId="7670" priority="7728">
      <formula>SEARCH("Y", K344) &gt; 0</formula>
    </cfRule>
    <cfRule type="expression" dxfId="7669" priority="7729">
      <formula>SEARCH("Y", K344) &gt; 0</formula>
    </cfRule>
    <cfRule type="expression" dxfId="7668" priority="7730">
      <formula>SEARCH("N", K344) &gt; 0</formula>
    </cfRule>
    <cfRule type="expression" dxfId="7667" priority="7731">
      <formula>SEARCH("N", K344) &gt; 0</formula>
    </cfRule>
    <cfRule type="expression" dxfId="7666" priority="7732">
      <formula>SEARCH("PP", K344) &gt; 0</formula>
    </cfRule>
    <cfRule type="expression" dxfId="7665" priority="7733">
      <formula>SEARCH("KP", K344) &gt; 0</formula>
    </cfRule>
    <cfRule type="expression" dxfId="7664" priority="7734">
      <formula>SEARCH("LPS", K344) &gt; 0</formula>
    </cfRule>
  </conditionalFormatting>
  <conditionalFormatting sqref="K346">
    <cfRule type="expression" dxfId="7663" priority="7721">
      <formula>SEARCH("Y", K346) &gt; 0</formula>
    </cfRule>
    <cfRule type="expression" dxfId="7662" priority="7722">
      <formula>SEARCH("Y", K346) &gt; 0</formula>
    </cfRule>
    <cfRule type="expression" dxfId="7661" priority="7723">
      <formula>SEARCH("N", K346) &gt; 0</formula>
    </cfRule>
    <cfRule type="expression" dxfId="7660" priority="7724">
      <formula>SEARCH("N", K346) &gt; 0</formula>
    </cfRule>
    <cfRule type="expression" dxfId="7659" priority="7725">
      <formula>SEARCH("PP", K346) &gt; 0</formula>
    </cfRule>
    <cfRule type="expression" dxfId="7658" priority="7726">
      <formula>SEARCH("KP", K346) &gt; 0</formula>
    </cfRule>
    <cfRule type="expression" dxfId="7657" priority="7727">
      <formula>SEARCH("LPS", K346) &gt; 0</formula>
    </cfRule>
  </conditionalFormatting>
  <conditionalFormatting sqref="K351">
    <cfRule type="expression" dxfId="7656" priority="7714">
      <formula>SEARCH("Y", K351) &gt; 0</formula>
    </cfRule>
    <cfRule type="expression" dxfId="7655" priority="7715">
      <formula>SEARCH("Y", K351) &gt; 0</formula>
    </cfRule>
    <cfRule type="expression" dxfId="7654" priority="7716">
      <formula>SEARCH("N", K351) &gt; 0</formula>
    </cfRule>
    <cfRule type="expression" dxfId="7653" priority="7717">
      <formula>SEARCH("N", K351) &gt; 0</formula>
    </cfRule>
    <cfRule type="expression" dxfId="7652" priority="7718">
      <formula>SEARCH("PP", K351) &gt; 0</formula>
    </cfRule>
    <cfRule type="expression" dxfId="7651" priority="7719">
      <formula>SEARCH("KP", K351) &gt; 0</formula>
    </cfRule>
    <cfRule type="expression" dxfId="7650" priority="7720">
      <formula>SEARCH("LPS", K351) &gt; 0</formula>
    </cfRule>
  </conditionalFormatting>
  <conditionalFormatting sqref="K353">
    <cfRule type="expression" dxfId="7649" priority="7707">
      <formula>SEARCH("Y", K353) &gt; 0</formula>
    </cfRule>
    <cfRule type="expression" dxfId="7648" priority="7708">
      <formula>SEARCH("Y", K353) &gt; 0</formula>
    </cfRule>
    <cfRule type="expression" dxfId="7647" priority="7709">
      <formula>SEARCH("N", K353) &gt; 0</formula>
    </cfRule>
    <cfRule type="expression" dxfId="7646" priority="7710">
      <formula>SEARCH("N", K353) &gt; 0</formula>
    </cfRule>
    <cfRule type="expression" dxfId="7645" priority="7711">
      <formula>SEARCH("PP", K353) &gt; 0</formula>
    </cfRule>
    <cfRule type="expression" dxfId="7644" priority="7712">
      <formula>SEARCH("KP", K353) &gt; 0</formula>
    </cfRule>
    <cfRule type="expression" dxfId="7643" priority="7713">
      <formula>SEARCH("LPS", K353) &gt; 0</formula>
    </cfRule>
  </conditionalFormatting>
  <conditionalFormatting sqref="K354">
    <cfRule type="expression" dxfId="7642" priority="7700">
      <formula>SEARCH("Y", K354) &gt; 0</formula>
    </cfRule>
    <cfRule type="expression" dxfId="7641" priority="7701">
      <formula>SEARCH("Y", K354) &gt; 0</formula>
    </cfRule>
    <cfRule type="expression" dxfId="7640" priority="7702">
      <formula>SEARCH("N", K354) &gt; 0</formula>
    </cfRule>
    <cfRule type="expression" dxfId="7639" priority="7703">
      <formula>SEARCH("N", K354) &gt; 0</formula>
    </cfRule>
    <cfRule type="expression" dxfId="7638" priority="7704">
      <formula>SEARCH("PP", K354) &gt; 0</formula>
    </cfRule>
    <cfRule type="expression" dxfId="7637" priority="7705">
      <formula>SEARCH("KP", K354) &gt; 0</formula>
    </cfRule>
    <cfRule type="expression" dxfId="7636" priority="7706">
      <formula>SEARCH("LPS", K354) &gt; 0</formula>
    </cfRule>
  </conditionalFormatting>
  <conditionalFormatting sqref="K349">
    <cfRule type="expression" dxfId="7635" priority="7693">
      <formula>SEARCH("Y", K349) &gt; 0</formula>
    </cfRule>
    <cfRule type="expression" dxfId="7634" priority="7694">
      <formula>SEARCH("Y", K349) &gt; 0</formula>
    </cfRule>
    <cfRule type="expression" dxfId="7633" priority="7695">
      <formula>SEARCH("N", K349) &gt; 0</formula>
    </cfRule>
    <cfRule type="expression" dxfId="7632" priority="7696">
      <formula>SEARCH("N", K349) &gt; 0</formula>
    </cfRule>
    <cfRule type="expression" dxfId="7631" priority="7697">
      <formula>SEARCH("PP", K349) &gt; 0</formula>
    </cfRule>
    <cfRule type="expression" dxfId="7630" priority="7698">
      <formula>SEARCH("KP", K349) &gt; 0</formula>
    </cfRule>
    <cfRule type="expression" dxfId="7629" priority="7699">
      <formula>SEARCH("LPS", K349) &gt; 0</formula>
    </cfRule>
  </conditionalFormatting>
  <conditionalFormatting sqref="K356">
    <cfRule type="expression" dxfId="7628" priority="7690">
      <formula>SEARCH("Y", K356) &gt; 0</formula>
    </cfRule>
    <cfRule type="expression" dxfId="7627" priority="7691">
      <formula>SEARCH("N", K356) &gt; 0</formula>
    </cfRule>
    <cfRule type="expression" priority="7692">
      <formula>SEARCH("N", K356) &gt; 0</formula>
    </cfRule>
  </conditionalFormatting>
  <conditionalFormatting sqref="K355">
    <cfRule type="expression" dxfId="7626" priority="7687">
      <formula>SEARCH("Y", K355) &gt; 0</formula>
    </cfRule>
    <cfRule type="expression" dxfId="7625" priority="7688">
      <formula>SEARCH("N", K355) &gt; 0</formula>
    </cfRule>
    <cfRule type="expression" priority="7689">
      <formula>SEARCH("N", K355) &gt; 0</formula>
    </cfRule>
  </conditionalFormatting>
  <conditionalFormatting sqref="K350">
    <cfRule type="expression" dxfId="7624" priority="7680">
      <formula>SEARCH("Y", K350) &gt; 0</formula>
    </cfRule>
    <cfRule type="expression" dxfId="7623" priority="7681">
      <formula>SEARCH("Y", K350) &gt; 0</formula>
    </cfRule>
    <cfRule type="expression" dxfId="7622" priority="7682">
      <formula>SEARCH("N", K350) &gt; 0</formula>
    </cfRule>
    <cfRule type="expression" dxfId="7621" priority="7683">
      <formula>SEARCH("N", K350) &gt; 0</formula>
    </cfRule>
    <cfRule type="expression" dxfId="7620" priority="7684">
      <formula>SEARCH("PP", K350) &gt; 0</formula>
    </cfRule>
    <cfRule type="expression" dxfId="7619" priority="7685">
      <formula>SEARCH("KP", K350) &gt; 0</formula>
    </cfRule>
    <cfRule type="expression" dxfId="7618" priority="7686">
      <formula>SEARCH("LPS", K350) &gt; 0</formula>
    </cfRule>
  </conditionalFormatting>
  <conditionalFormatting sqref="K352">
    <cfRule type="expression" dxfId="7617" priority="7673">
      <formula>SEARCH("Y", K352) &gt; 0</formula>
    </cfRule>
    <cfRule type="expression" dxfId="7616" priority="7674">
      <formula>SEARCH("Y", K352) &gt; 0</formula>
    </cfRule>
    <cfRule type="expression" dxfId="7615" priority="7675">
      <formula>SEARCH("N", K352) &gt; 0</formula>
    </cfRule>
    <cfRule type="expression" dxfId="7614" priority="7676">
      <formula>SEARCH("N", K352) &gt; 0</formula>
    </cfRule>
    <cfRule type="expression" dxfId="7613" priority="7677">
      <formula>SEARCH("PP", K352) &gt; 0</formula>
    </cfRule>
    <cfRule type="expression" dxfId="7612" priority="7678">
      <formula>SEARCH("KP", K352) &gt; 0</formula>
    </cfRule>
    <cfRule type="expression" dxfId="7611" priority="7679">
      <formula>SEARCH("LPS", K352) &gt; 0</formula>
    </cfRule>
  </conditionalFormatting>
  <conditionalFormatting sqref="K361">
    <cfRule type="expression" dxfId="7610" priority="7666">
      <formula>SEARCH("Y", K361) &gt; 0</formula>
    </cfRule>
    <cfRule type="expression" dxfId="7609" priority="7667">
      <formula>SEARCH("Y", K361) &gt; 0</formula>
    </cfRule>
    <cfRule type="expression" dxfId="7608" priority="7668">
      <formula>SEARCH("N", K361) &gt; 0</formula>
    </cfRule>
    <cfRule type="expression" dxfId="7607" priority="7669">
      <formula>SEARCH("N", K361) &gt; 0</formula>
    </cfRule>
    <cfRule type="expression" dxfId="7606" priority="7670">
      <formula>SEARCH("PP", K361) &gt; 0</formula>
    </cfRule>
    <cfRule type="expression" dxfId="7605" priority="7671">
      <formula>SEARCH("KP", K361) &gt; 0</formula>
    </cfRule>
    <cfRule type="expression" dxfId="7604" priority="7672">
      <formula>SEARCH("LPS", K361) &gt; 0</formula>
    </cfRule>
  </conditionalFormatting>
  <conditionalFormatting sqref="K363">
    <cfRule type="expression" dxfId="7603" priority="7663">
      <formula>SEARCH("Y", K363) &gt; 0</formula>
    </cfRule>
    <cfRule type="expression" dxfId="7602" priority="7664">
      <formula>SEARCH("N", K363) &gt; 0</formula>
    </cfRule>
    <cfRule type="expression" priority="7665">
      <formula>SEARCH("N", K363) &gt; 0</formula>
    </cfRule>
  </conditionalFormatting>
  <conditionalFormatting sqref="K364">
    <cfRule type="expression" dxfId="7601" priority="7660">
      <formula>SEARCH("Y", K364) &gt; 0</formula>
    </cfRule>
    <cfRule type="expression" dxfId="7600" priority="7661">
      <formula>SEARCH("N", K364) &gt; 0</formula>
    </cfRule>
    <cfRule type="expression" priority="7662">
      <formula>SEARCH("N", K364) &gt; 0</formula>
    </cfRule>
  </conditionalFormatting>
  <conditionalFormatting sqref="K359">
    <cfRule type="expression" dxfId="7599" priority="7653">
      <formula>SEARCH("Y", K359) &gt; 0</formula>
    </cfRule>
    <cfRule type="expression" dxfId="7598" priority="7654">
      <formula>SEARCH("Y", K359) &gt; 0</formula>
    </cfRule>
    <cfRule type="expression" dxfId="7597" priority="7655">
      <formula>SEARCH("N", K359) &gt; 0</formula>
    </cfRule>
    <cfRule type="expression" dxfId="7596" priority="7656">
      <formula>SEARCH("N", K359) &gt; 0</formula>
    </cfRule>
    <cfRule type="expression" dxfId="7595" priority="7657">
      <formula>SEARCH("PP", K359) &gt; 0</formula>
    </cfRule>
    <cfRule type="expression" dxfId="7594" priority="7658">
      <formula>SEARCH("KP", K359) &gt; 0</formula>
    </cfRule>
    <cfRule type="expression" dxfId="7593" priority="7659">
      <formula>SEARCH("LPS", K359) &gt; 0</formula>
    </cfRule>
  </conditionalFormatting>
  <conditionalFormatting sqref="K360">
    <cfRule type="expression" dxfId="7592" priority="7646">
      <formula>SEARCH("Y", K360) &gt; 0</formula>
    </cfRule>
    <cfRule type="expression" dxfId="7591" priority="7647">
      <formula>SEARCH("Y", K360) &gt; 0</formula>
    </cfRule>
    <cfRule type="expression" dxfId="7590" priority="7648">
      <formula>SEARCH("N", K360) &gt; 0</formula>
    </cfRule>
    <cfRule type="expression" dxfId="7589" priority="7649">
      <formula>SEARCH("N", K360) &gt; 0</formula>
    </cfRule>
    <cfRule type="expression" dxfId="7588" priority="7650">
      <formula>SEARCH("PP", K360) &gt; 0</formula>
    </cfRule>
    <cfRule type="expression" dxfId="7587" priority="7651">
      <formula>SEARCH("KP", K360) &gt; 0</formula>
    </cfRule>
    <cfRule type="expression" dxfId="7586" priority="7652">
      <formula>SEARCH("LPS", K360) &gt; 0</formula>
    </cfRule>
  </conditionalFormatting>
  <conditionalFormatting sqref="K357">
    <cfRule type="expression" dxfId="7585" priority="7639">
      <formula>SEARCH("Y", K357) &gt; 0</formula>
    </cfRule>
    <cfRule type="expression" dxfId="7584" priority="7640">
      <formula>SEARCH("Y", K357) &gt; 0</formula>
    </cfRule>
    <cfRule type="expression" dxfId="7583" priority="7641">
      <formula>SEARCH("N", K357) &gt; 0</formula>
    </cfRule>
    <cfRule type="expression" dxfId="7582" priority="7642">
      <formula>SEARCH("N", K357) &gt; 0</formula>
    </cfRule>
    <cfRule type="expression" dxfId="7581" priority="7643">
      <formula>SEARCH("PP", K357) &gt; 0</formula>
    </cfRule>
    <cfRule type="expression" dxfId="7580" priority="7644">
      <formula>SEARCH("KP", K357) &gt; 0</formula>
    </cfRule>
    <cfRule type="expression" dxfId="7579" priority="7645">
      <formula>SEARCH("LPS", K357) &gt; 0</formula>
    </cfRule>
  </conditionalFormatting>
  <conditionalFormatting sqref="K362">
    <cfRule type="expression" dxfId="7578" priority="7632">
      <formula>SEARCH("Y", K362) &gt; 0</formula>
    </cfRule>
    <cfRule type="expression" dxfId="7577" priority="7633">
      <formula>SEARCH("Y", K362) &gt; 0</formula>
    </cfRule>
    <cfRule type="expression" dxfId="7576" priority="7634">
      <formula>SEARCH("N", K362) &gt; 0</formula>
    </cfRule>
    <cfRule type="expression" dxfId="7575" priority="7635">
      <formula>SEARCH("N", K362) &gt; 0</formula>
    </cfRule>
    <cfRule type="expression" dxfId="7574" priority="7636">
      <formula>SEARCH("PP", K362) &gt; 0</formula>
    </cfRule>
    <cfRule type="expression" dxfId="7573" priority="7637">
      <formula>SEARCH("KP", K362) &gt; 0</formula>
    </cfRule>
    <cfRule type="expression" dxfId="7572" priority="7638">
      <formula>SEARCH("LPS", K362) &gt; 0</formula>
    </cfRule>
  </conditionalFormatting>
  <conditionalFormatting sqref="K358">
    <cfRule type="expression" dxfId="7571" priority="7625">
      <formula>SEARCH("Y", K358) &gt; 0</formula>
    </cfRule>
    <cfRule type="expression" dxfId="7570" priority="7626">
      <formula>SEARCH("Y", K358) &gt; 0</formula>
    </cfRule>
    <cfRule type="expression" dxfId="7569" priority="7627">
      <formula>SEARCH("N", K358) &gt; 0</formula>
    </cfRule>
    <cfRule type="expression" dxfId="7568" priority="7628">
      <formula>SEARCH("N", K358) &gt; 0</formula>
    </cfRule>
    <cfRule type="expression" dxfId="7567" priority="7629">
      <formula>SEARCH("PP", K358) &gt; 0</formula>
    </cfRule>
    <cfRule type="expression" dxfId="7566" priority="7630">
      <formula>SEARCH("KP", K358) &gt; 0</formula>
    </cfRule>
    <cfRule type="expression" dxfId="7565" priority="7631">
      <formula>SEARCH("LPS", K358) &gt; 0</formula>
    </cfRule>
  </conditionalFormatting>
  <conditionalFormatting sqref="K370">
    <cfRule type="expression" dxfId="7564" priority="7618">
      <formula>SEARCH("Y", K370) &gt; 0</formula>
    </cfRule>
    <cfRule type="expression" dxfId="7563" priority="7619">
      <formula>SEARCH("Y", K370) &gt; 0</formula>
    </cfRule>
    <cfRule type="expression" dxfId="7562" priority="7620">
      <formula>SEARCH("N", K370) &gt; 0</formula>
    </cfRule>
    <cfRule type="expression" dxfId="7561" priority="7621">
      <formula>SEARCH("N", K370) &gt; 0</formula>
    </cfRule>
    <cfRule type="expression" dxfId="7560" priority="7622">
      <formula>SEARCH("PP", K370) &gt; 0</formula>
    </cfRule>
    <cfRule type="expression" dxfId="7559" priority="7623">
      <formula>SEARCH("KP", K370) &gt; 0</formula>
    </cfRule>
    <cfRule type="expression" dxfId="7558" priority="7624">
      <formula>SEARCH("LPS", K370) &gt; 0</formula>
    </cfRule>
  </conditionalFormatting>
  <conditionalFormatting sqref="K371">
    <cfRule type="expression" dxfId="7557" priority="7615">
      <formula>SEARCH("Y", K371) &gt; 0</formula>
    </cfRule>
    <cfRule type="expression" dxfId="7556" priority="7616">
      <formula>SEARCH("N", K371) &gt; 0</formula>
    </cfRule>
    <cfRule type="expression" priority="7617">
      <formula>SEARCH("N", K371) &gt; 0</formula>
    </cfRule>
  </conditionalFormatting>
  <conditionalFormatting sqref="K372">
    <cfRule type="expression" dxfId="7555" priority="7612">
      <formula>SEARCH("Y", K372) &gt; 0</formula>
    </cfRule>
    <cfRule type="expression" dxfId="7554" priority="7613">
      <formula>SEARCH("N", K372) &gt; 0</formula>
    </cfRule>
    <cfRule type="expression" priority="7614">
      <formula>SEARCH("N", K372) &gt; 0</formula>
    </cfRule>
  </conditionalFormatting>
  <conditionalFormatting sqref="K366">
    <cfRule type="expression" dxfId="7553" priority="7605">
      <formula>SEARCH("Y", K366) &gt; 0</formula>
    </cfRule>
    <cfRule type="expression" dxfId="7552" priority="7606">
      <formula>SEARCH("Y", K366) &gt; 0</formula>
    </cfRule>
    <cfRule type="expression" dxfId="7551" priority="7607">
      <formula>SEARCH("N", K366) &gt; 0</formula>
    </cfRule>
    <cfRule type="expression" dxfId="7550" priority="7608">
      <formula>SEARCH("N", K366) &gt; 0</formula>
    </cfRule>
    <cfRule type="expression" dxfId="7549" priority="7609">
      <formula>SEARCH("PP", K366) &gt; 0</formula>
    </cfRule>
    <cfRule type="expression" dxfId="7548" priority="7610">
      <formula>SEARCH("KP", K366) &gt; 0</formula>
    </cfRule>
    <cfRule type="expression" dxfId="7547" priority="7611">
      <formula>SEARCH("LPS", K366) &gt; 0</formula>
    </cfRule>
  </conditionalFormatting>
  <conditionalFormatting sqref="K367">
    <cfRule type="expression" dxfId="7546" priority="7598">
      <formula>SEARCH("Y", K367) &gt; 0</formula>
    </cfRule>
    <cfRule type="expression" dxfId="7545" priority="7599">
      <formula>SEARCH("Y", K367) &gt; 0</formula>
    </cfRule>
    <cfRule type="expression" dxfId="7544" priority="7600">
      <formula>SEARCH("N", K367) &gt; 0</formula>
    </cfRule>
    <cfRule type="expression" dxfId="7543" priority="7601">
      <formula>SEARCH("N", K367) &gt; 0</formula>
    </cfRule>
    <cfRule type="expression" dxfId="7542" priority="7602">
      <formula>SEARCH("PP", K367) &gt; 0</formula>
    </cfRule>
    <cfRule type="expression" dxfId="7541" priority="7603">
      <formula>SEARCH("KP", K367) &gt; 0</formula>
    </cfRule>
    <cfRule type="expression" dxfId="7540" priority="7604">
      <formula>SEARCH("LPS", K367) &gt; 0</formula>
    </cfRule>
  </conditionalFormatting>
  <conditionalFormatting sqref="K368">
    <cfRule type="expression" dxfId="7539" priority="7591">
      <formula>SEARCH("Y", K368) &gt; 0</formula>
    </cfRule>
    <cfRule type="expression" dxfId="7538" priority="7592">
      <formula>SEARCH("Y", K368) &gt; 0</formula>
    </cfRule>
    <cfRule type="expression" dxfId="7537" priority="7593">
      <formula>SEARCH("N", K368) &gt; 0</formula>
    </cfRule>
    <cfRule type="expression" dxfId="7536" priority="7594">
      <formula>SEARCH("N", K368) &gt; 0</formula>
    </cfRule>
    <cfRule type="expression" dxfId="7535" priority="7595">
      <formula>SEARCH("PP", K368) &gt; 0</formula>
    </cfRule>
    <cfRule type="expression" dxfId="7534" priority="7596">
      <formula>SEARCH("KP", K368) &gt; 0</formula>
    </cfRule>
    <cfRule type="expression" dxfId="7533" priority="7597">
      <formula>SEARCH("LPS", K368) &gt; 0</formula>
    </cfRule>
  </conditionalFormatting>
  <conditionalFormatting sqref="K369">
    <cfRule type="expression" dxfId="7532" priority="7584">
      <formula>SEARCH("Y", K369) &gt; 0</formula>
    </cfRule>
    <cfRule type="expression" dxfId="7531" priority="7585">
      <formula>SEARCH("Y", K369) &gt; 0</formula>
    </cfRule>
    <cfRule type="expression" dxfId="7530" priority="7586">
      <formula>SEARCH("N", K369) &gt; 0</formula>
    </cfRule>
    <cfRule type="expression" dxfId="7529" priority="7587">
      <formula>SEARCH("N", K369) &gt; 0</formula>
    </cfRule>
    <cfRule type="expression" dxfId="7528" priority="7588">
      <formula>SEARCH("PP", K369) &gt; 0</formula>
    </cfRule>
    <cfRule type="expression" dxfId="7527" priority="7589">
      <formula>SEARCH("KP", K369) &gt; 0</formula>
    </cfRule>
    <cfRule type="expression" dxfId="7526" priority="7590">
      <formula>SEARCH("LPS", K369) &gt; 0</formula>
    </cfRule>
  </conditionalFormatting>
  <conditionalFormatting sqref="K365">
    <cfRule type="expression" dxfId="7525" priority="7577">
      <formula>SEARCH("Y", K365) &gt; 0</formula>
    </cfRule>
    <cfRule type="expression" dxfId="7524" priority="7578">
      <formula>SEARCH("Y", K365) &gt; 0</formula>
    </cfRule>
    <cfRule type="expression" dxfId="7523" priority="7579">
      <formula>SEARCH("N", K365) &gt; 0</formula>
    </cfRule>
    <cfRule type="expression" dxfId="7522" priority="7580">
      <formula>SEARCH("N", K365) &gt; 0</formula>
    </cfRule>
    <cfRule type="expression" dxfId="7521" priority="7581">
      <formula>SEARCH("PP", K365) &gt; 0</formula>
    </cfRule>
    <cfRule type="expression" dxfId="7520" priority="7582">
      <formula>SEARCH("KP", K365) &gt; 0</formula>
    </cfRule>
    <cfRule type="expression" dxfId="7519" priority="7583">
      <formula>SEARCH("LPS", K365) &gt; 0</formula>
    </cfRule>
  </conditionalFormatting>
  <conditionalFormatting sqref="K375">
    <cfRule type="expression" dxfId="7518" priority="7570">
      <formula>SEARCH("Y", K375) &gt; 0</formula>
    </cfRule>
    <cfRule type="expression" dxfId="7517" priority="7571">
      <formula>SEARCH("Y", K375) &gt; 0</formula>
    </cfRule>
    <cfRule type="expression" dxfId="7516" priority="7572">
      <formula>SEARCH("N", K375) &gt; 0</formula>
    </cfRule>
    <cfRule type="expression" dxfId="7515" priority="7573">
      <formula>SEARCH("N", K375) &gt; 0</formula>
    </cfRule>
    <cfRule type="expression" dxfId="7514" priority="7574">
      <formula>SEARCH("PP", K375) &gt; 0</formula>
    </cfRule>
    <cfRule type="expression" dxfId="7513" priority="7575">
      <formula>SEARCH("KP", K375) &gt; 0</formula>
    </cfRule>
    <cfRule type="expression" dxfId="7512" priority="7576">
      <formula>SEARCH("LPS", K375) &gt; 0</formula>
    </cfRule>
  </conditionalFormatting>
  <conditionalFormatting sqref="K373">
    <cfRule type="expression" dxfId="7511" priority="7563">
      <formula>SEARCH("Y", K373) &gt; 0</formula>
    </cfRule>
    <cfRule type="expression" dxfId="7510" priority="7564">
      <formula>SEARCH("Y", K373) &gt; 0</formula>
    </cfRule>
    <cfRule type="expression" dxfId="7509" priority="7565">
      <formula>SEARCH("N", K373) &gt; 0</formula>
    </cfRule>
    <cfRule type="expression" dxfId="7508" priority="7566">
      <formula>SEARCH("N", K373) &gt; 0</formula>
    </cfRule>
    <cfRule type="expression" dxfId="7507" priority="7567">
      <formula>SEARCH("PP", K373) &gt; 0</formula>
    </cfRule>
    <cfRule type="expression" dxfId="7506" priority="7568">
      <formula>SEARCH("KP", K373) &gt; 0</formula>
    </cfRule>
    <cfRule type="expression" dxfId="7505" priority="7569">
      <formula>SEARCH("LPS", K373) &gt; 0</formula>
    </cfRule>
  </conditionalFormatting>
  <conditionalFormatting sqref="K378">
    <cfRule type="expression" dxfId="7504" priority="7556">
      <formula>SEARCH("Y", K378) &gt; 0</formula>
    </cfRule>
    <cfRule type="expression" dxfId="7503" priority="7557">
      <formula>SEARCH("Y", K378) &gt; 0</formula>
    </cfRule>
    <cfRule type="expression" dxfId="7502" priority="7558">
      <formula>SEARCH("N", K378) &gt; 0</formula>
    </cfRule>
    <cfRule type="expression" dxfId="7501" priority="7559">
      <formula>SEARCH("N", K378) &gt; 0</formula>
    </cfRule>
    <cfRule type="expression" dxfId="7500" priority="7560">
      <formula>SEARCH("PP", K378) &gt; 0</formula>
    </cfRule>
    <cfRule type="expression" dxfId="7499" priority="7561">
      <formula>SEARCH("KP", K378) &gt; 0</formula>
    </cfRule>
    <cfRule type="expression" dxfId="7498" priority="7562">
      <formula>SEARCH("LPS", K378) &gt; 0</formula>
    </cfRule>
  </conditionalFormatting>
  <conditionalFormatting sqref="K379">
    <cfRule type="expression" dxfId="7497" priority="7553">
      <formula>SEARCH("Y", K379) &gt; 0</formula>
    </cfRule>
    <cfRule type="expression" dxfId="7496" priority="7554">
      <formula>SEARCH("N", K379) &gt; 0</formula>
    </cfRule>
    <cfRule type="expression" priority="7555">
      <formula>SEARCH("N", K379) &gt; 0</formula>
    </cfRule>
  </conditionalFormatting>
  <conditionalFormatting sqref="K380">
    <cfRule type="expression" dxfId="7495" priority="7550">
      <formula>SEARCH("Y", K380) &gt; 0</formula>
    </cfRule>
    <cfRule type="expression" dxfId="7494" priority="7551">
      <formula>SEARCH("N", K380) &gt; 0</formula>
    </cfRule>
    <cfRule type="expression" priority="7552">
      <formula>SEARCH("N", K380) &gt; 0</formula>
    </cfRule>
  </conditionalFormatting>
  <conditionalFormatting sqref="K377">
    <cfRule type="expression" dxfId="7493" priority="7543">
      <formula>SEARCH("Y", K377) &gt; 0</formula>
    </cfRule>
    <cfRule type="expression" dxfId="7492" priority="7544">
      <formula>SEARCH("Y", K377) &gt; 0</formula>
    </cfRule>
    <cfRule type="expression" dxfId="7491" priority="7545">
      <formula>SEARCH("N", K377) &gt; 0</formula>
    </cfRule>
    <cfRule type="expression" dxfId="7490" priority="7546">
      <formula>SEARCH("N", K377) &gt; 0</formula>
    </cfRule>
    <cfRule type="expression" dxfId="7489" priority="7547">
      <formula>SEARCH("PP", K377) &gt; 0</formula>
    </cfRule>
    <cfRule type="expression" dxfId="7488" priority="7548">
      <formula>SEARCH("KP", K377) &gt; 0</formula>
    </cfRule>
    <cfRule type="expression" dxfId="7487" priority="7549">
      <formula>SEARCH("LPS", K377) &gt; 0</formula>
    </cfRule>
  </conditionalFormatting>
  <conditionalFormatting sqref="K374">
    <cfRule type="expression" dxfId="7486" priority="7536">
      <formula>SEARCH("Y", K374) &gt; 0</formula>
    </cfRule>
    <cfRule type="expression" dxfId="7485" priority="7537">
      <formula>SEARCH("Y", K374) &gt; 0</formula>
    </cfRule>
    <cfRule type="expression" dxfId="7484" priority="7538">
      <formula>SEARCH("N", K374) &gt; 0</formula>
    </cfRule>
    <cfRule type="expression" dxfId="7483" priority="7539">
      <formula>SEARCH("N", K374) &gt; 0</formula>
    </cfRule>
    <cfRule type="expression" dxfId="7482" priority="7540">
      <formula>SEARCH("PP", K374) &gt; 0</formula>
    </cfRule>
    <cfRule type="expression" dxfId="7481" priority="7541">
      <formula>SEARCH("KP", K374) &gt; 0</formula>
    </cfRule>
    <cfRule type="expression" dxfId="7480" priority="7542">
      <formula>SEARCH("LPS", K374) &gt; 0</formula>
    </cfRule>
  </conditionalFormatting>
  <conditionalFormatting sqref="K376">
    <cfRule type="expression" dxfId="7479" priority="7529">
      <formula>SEARCH("Y", K376) &gt; 0</formula>
    </cfRule>
    <cfRule type="expression" dxfId="7478" priority="7530">
      <formula>SEARCH("Y", K376) &gt; 0</formula>
    </cfRule>
    <cfRule type="expression" dxfId="7477" priority="7531">
      <formula>SEARCH("N", K376) &gt; 0</formula>
    </cfRule>
    <cfRule type="expression" dxfId="7476" priority="7532">
      <formula>SEARCH("N", K376) &gt; 0</formula>
    </cfRule>
    <cfRule type="expression" dxfId="7475" priority="7533">
      <formula>SEARCH("PP", K376) &gt; 0</formula>
    </cfRule>
    <cfRule type="expression" dxfId="7474" priority="7534">
      <formula>SEARCH("KP", K376) &gt; 0</formula>
    </cfRule>
    <cfRule type="expression" dxfId="7473" priority="7535">
      <formula>SEARCH("LPS", K376) &gt; 0</formula>
    </cfRule>
  </conditionalFormatting>
  <conditionalFormatting sqref="K382">
    <cfRule type="expression" dxfId="7472" priority="7522">
      <formula>SEARCH("Y", K382) &gt; 0</formula>
    </cfRule>
    <cfRule type="expression" dxfId="7471" priority="7523">
      <formula>SEARCH("Y", K382) &gt; 0</formula>
    </cfRule>
    <cfRule type="expression" dxfId="7470" priority="7524">
      <formula>SEARCH("N", K382) &gt; 0</formula>
    </cfRule>
    <cfRule type="expression" dxfId="7469" priority="7525">
      <formula>SEARCH("N", K382) &gt; 0</formula>
    </cfRule>
    <cfRule type="expression" dxfId="7468" priority="7526">
      <formula>SEARCH("PP", K382) &gt; 0</formula>
    </cfRule>
    <cfRule type="expression" dxfId="7467" priority="7527">
      <formula>SEARCH("KP", K382) &gt; 0</formula>
    </cfRule>
    <cfRule type="expression" dxfId="7466" priority="7528">
      <formula>SEARCH("LPS", K382) &gt; 0</formula>
    </cfRule>
  </conditionalFormatting>
  <conditionalFormatting sqref="K383">
    <cfRule type="expression" dxfId="7465" priority="7515">
      <formula>SEARCH("Y", K383) &gt; 0</formula>
    </cfRule>
    <cfRule type="expression" dxfId="7464" priority="7516">
      <formula>SEARCH("Y", K383) &gt; 0</formula>
    </cfRule>
    <cfRule type="expression" dxfId="7463" priority="7517">
      <formula>SEARCH("N", K383) &gt; 0</formula>
    </cfRule>
    <cfRule type="expression" dxfId="7462" priority="7518">
      <formula>SEARCH("N", K383) &gt; 0</formula>
    </cfRule>
    <cfRule type="expression" dxfId="7461" priority="7519">
      <formula>SEARCH("PP", K383) &gt; 0</formula>
    </cfRule>
    <cfRule type="expression" dxfId="7460" priority="7520">
      <formula>SEARCH("KP", K383) &gt; 0</formula>
    </cfRule>
    <cfRule type="expression" dxfId="7459" priority="7521">
      <formula>SEARCH("LPS", K383) &gt; 0</formula>
    </cfRule>
  </conditionalFormatting>
  <conditionalFormatting sqref="K384">
    <cfRule type="expression" dxfId="7458" priority="7508">
      <formula>SEARCH("Y", K384) &gt; 0</formula>
    </cfRule>
    <cfRule type="expression" dxfId="7457" priority="7509">
      <formula>SEARCH("Y", K384) &gt; 0</formula>
    </cfRule>
    <cfRule type="expression" dxfId="7456" priority="7510">
      <formula>SEARCH("N", K384) &gt; 0</formula>
    </cfRule>
    <cfRule type="expression" dxfId="7455" priority="7511">
      <formula>SEARCH("N", K384) &gt; 0</formula>
    </cfRule>
    <cfRule type="expression" dxfId="7454" priority="7512">
      <formula>SEARCH("PP", K384) &gt; 0</formula>
    </cfRule>
    <cfRule type="expression" dxfId="7453" priority="7513">
      <formula>SEARCH("KP", K384) &gt; 0</formula>
    </cfRule>
    <cfRule type="expression" dxfId="7452" priority="7514">
      <formula>SEARCH("LPS", K384) &gt; 0</formula>
    </cfRule>
  </conditionalFormatting>
  <conditionalFormatting sqref="K386">
    <cfRule type="expression" dxfId="7451" priority="7501">
      <formula>SEARCH("Y", K386) &gt; 0</formula>
    </cfRule>
    <cfRule type="expression" dxfId="7450" priority="7502">
      <formula>SEARCH("Y", K386) &gt; 0</formula>
    </cfRule>
    <cfRule type="expression" dxfId="7449" priority="7503">
      <formula>SEARCH("N", K386) &gt; 0</formula>
    </cfRule>
    <cfRule type="expression" dxfId="7448" priority="7504">
      <formula>SEARCH("N", K386) &gt; 0</formula>
    </cfRule>
    <cfRule type="expression" dxfId="7447" priority="7505">
      <formula>SEARCH("PP", K386) &gt; 0</formula>
    </cfRule>
    <cfRule type="expression" dxfId="7446" priority="7506">
      <formula>SEARCH("KP", K386) &gt; 0</formula>
    </cfRule>
    <cfRule type="expression" dxfId="7445" priority="7507">
      <formula>SEARCH("LPS", K386) &gt; 0</formula>
    </cfRule>
  </conditionalFormatting>
  <conditionalFormatting sqref="K387">
    <cfRule type="expression" dxfId="7444" priority="7498">
      <formula>SEARCH("Y", K387) &gt; 0</formula>
    </cfRule>
    <cfRule type="expression" dxfId="7443" priority="7499">
      <formula>SEARCH("N", K387) &gt; 0</formula>
    </cfRule>
    <cfRule type="expression" priority="7500">
      <formula>SEARCH("N", K387) &gt; 0</formula>
    </cfRule>
  </conditionalFormatting>
  <conditionalFormatting sqref="K388">
    <cfRule type="expression" dxfId="7442" priority="7495">
      <formula>SEARCH("Y", K388) &gt; 0</formula>
    </cfRule>
    <cfRule type="expression" dxfId="7441" priority="7496">
      <formula>SEARCH("N", K388) &gt; 0</formula>
    </cfRule>
    <cfRule type="expression" priority="7497">
      <formula>SEARCH("N", K388) &gt; 0</formula>
    </cfRule>
  </conditionalFormatting>
  <conditionalFormatting sqref="K385">
    <cfRule type="expression" dxfId="7440" priority="7488">
      <formula>SEARCH("Y", K385) &gt; 0</formula>
    </cfRule>
    <cfRule type="expression" dxfId="7439" priority="7489">
      <formula>SEARCH("Y", K385) &gt; 0</formula>
    </cfRule>
    <cfRule type="expression" dxfId="7438" priority="7490">
      <formula>SEARCH("N", K385) &gt; 0</formula>
    </cfRule>
    <cfRule type="expression" dxfId="7437" priority="7491">
      <formula>SEARCH("N", K385) &gt; 0</formula>
    </cfRule>
    <cfRule type="expression" dxfId="7436" priority="7492">
      <formula>SEARCH("PP", K385) &gt; 0</formula>
    </cfRule>
    <cfRule type="expression" dxfId="7435" priority="7493">
      <formula>SEARCH("KP", K385) &gt; 0</formula>
    </cfRule>
    <cfRule type="expression" dxfId="7434" priority="7494">
      <formula>SEARCH("LPS", K385) &gt; 0</formula>
    </cfRule>
  </conditionalFormatting>
  <conditionalFormatting sqref="K381">
    <cfRule type="expression" dxfId="7433" priority="7481">
      <formula>SEARCH("Y", K381) &gt; 0</formula>
    </cfRule>
    <cfRule type="expression" dxfId="7432" priority="7482">
      <formula>SEARCH("Y", K381) &gt; 0</formula>
    </cfRule>
    <cfRule type="expression" dxfId="7431" priority="7483">
      <formula>SEARCH("N", K381) &gt; 0</formula>
    </cfRule>
    <cfRule type="expression" dxfId="7430" priority="7484">
      <formula>SEARCH("N", K381) &gt; 0</formula>
    </cfRule>
    <cfRule type="expression" dxfId="7429" priority="7485">
      <formula>SEARCH("PP", K381) &gt; 0</formula>
    </cfRule>
    <cfRule type="expression" dxfId="7428" priority="7486">
      <formula>SEARCH("KP", K381) &gt; 0</formula>
    </cfRule>
    <cfRule type="expression" dxfId="7427" priority="7487">
      <formula>SEARCH("LPS", K381) &gt; 0</formula>
    </cfRule>
  </conditionalFormatting>
  <conditionalFormatting sqref="K391">
    <cfRule type="expression" dxfId="7426" priority="7474">
      <formula>SEARCH("Y", K391) &gt; 0</formula>
    </cfRule>
    <cfRule type="expression" dxfId="7425" priority="7475">
      <formula>SEARCH("Y", K391) &gt; 0</formula>
    </cfRule>
    <cfRule type="expression" dxfId="7424" priority="7476">
      <formula>SEARCH("N", K391) &gt; 0</formula>
    </cfRule>
    <cfRule type="expression" dxfId="7423" priority="7477">
      <formula>SEARCH("N", K391) &gt; 0</formula>
    </cfRule>
    <cfRule type="expression" dxfId="7422" priority="7478">
      <formula>SEARCH("PP", K391) &gt; 0</formula>
    </cfRule>
    <cfRule type="expression" dxfId="7421" priority="7479">
      <formula>SEARCH("KP", K391) &gt; 0</formula>
    </cfRule>
    <cfRule type="expression" dxfId="7420" priority="7480">
      <formula>SEARCH("LPS", K391) &gt; 0</formula>
    </cfRule>
  </conditionalFormatting>
  <conditionalFormatting sqref="K392">
    <cfRule type="expression" dxfId="7419" priority="7467">
      <formula>SEARCH("Y", K392) &gt; 0</formula>
    </cfRule>
    <cfRule type="expression" dxfId="7418" priority="7468">
      <formula>SEARCH("Y", K392) &gt; 0</formula>
    </cfRule>
    <cfRule type="expression" dxfId="7417" priority="7469">
      <formula>SEARCH("N", K392) &gt; 0</formula>
    </cfRule>
    <cfRule type="expression" dxfId="7416" priority="7470">
      <formula>SEARCH("N", K392) &gt; 0</formula>
    </cfRule>
    <cfRule type="expression" dxfId="7415" priority="7471">
      <formula>SEARCH("PP", K392) &gt; 0</formula>
    </cfRule>
    <cfRule type="expression" dxfId="7414" priority="7472">
      <formula>SEARCH("KP", K392) &gt; 0</formula>
    </cfRule>
    <cfRule type="expression" dxfId="7413" priority="7473">
      <formula>SEARCH("LPS", K392) &gt; 0</formula>
    </cfRule>
  </conditionalFormatting>
  <conditionalFormatting sqref="K393">
    <cfRule type="expression" dxfId="7412" priority="7460">
      <formula>SEARCH("Y", K393) &gt; 0</formula>
    </cfRule>
    <cfRule type="expression" dxfId="7411" priority="7461">
      <formula>SEARCH("Y", K393) &gt; 0</formula>
    </cfRule>
    <cfRule type="expression" dxfId="7410" priority="7462">
      <formula>SEARCH("N", K393) &gt; 0</formula>
    </cfRule>
    <cfRule type="expression" dxfId="7409" priority="7463">
      <formula>SEARCH("N", K393) &gt; 0</formula>
    </cfRule>
    <cfRule type="expression" dxfId="7408" priority="7464">
      <formula>SEARCH("PP", K393) &gt; 0</formula>
    </cfRule>
    <cfRule type="expression" dxfId="7407" priority="7465">
      <formula>SEARCH("KP", K393) &gt; 0</formula>
    </cfRule>
    <cfRule type="expression" dxfId="7406" priority="7466">
      <formula>SEARCH("LPS", K393) &gt; 0</formula>
    </cfRule>
  </conditionalFormatting>
  <conditionalFormatting sqref="K394">
    <cfRule type="expression" dxfId="7405" priority="7453">
      <formula>SEARCH("Y", K394) &gt; 0</formula>
    </cfRule>
    <cfRule type="expression" dxfId="7404" priority="7454">
      <formula>SEARCH("Y", K394) &gt; 0</formula>
    </cfRule>
    <cfRule type="expression" dxfId="7403" priority="7455">
      <formula>SEARCH("N", K394) &gt; 0</formula>
    </cfRule>
    <cfRule type="expression" dxfId="7402" priority="7456">
      <formula>SEARCH("N", K394) &gt; 0</formula>
    </cfRule>
    <cfRule type="expression" dxfId="7401" priority="7457">
      <formula>SEARCH("PP", K394) &gt; 0</formula>
    </cfRule>
    <cfRule type="expression" dxfId="7400" priority="7458">
      <formula>SEARCH("KP", K394) &gt; 0</formula>
    </cfRule>
    <cfRule type="expression" dxfId="7399" priority="7459">
      <formula>SEARCH("LPS", K394) &gt; 0</formula>
    </cfRule>
  </conditionalFormatting>
  <conditionalFormatting sqref="K389">
    <cfRule type="expression" dxfId="7398" priority="7446">
      <formula>SEARCH("Y", K389) &gt; 0</formula>
    </cfRule>
    <cfRule type="expression" dxfId="7397" priority="7447">
      <formula>SEARCH("Y", K389) &gt; 0</formula>
    </cfRule>
    <cfRule type="expression" dxfId="7396" priority="7448">
      <formula>SEARCH("N", K389) &gt; 0</formula>
    </cfRule>
    <cfRule type="expression" dxfId="7395" priority="7449">
      <formula>SEARCH("N", K389) &gt; 0</formula>
    </cfRule>
    <cfRule type="expression" dxfId="7394" priority="7450">
      <formula>SEARCH("PP", K389) &gt; 0</formula>
    </cfRule>
    <cfRule type="expression" dxfId="7393" priority="7451">
      <formula>SEARCH("KP", K389) &gt; 0</formula>
    </cfRule>
    <cfRule type="expression" dxfId="7392" priority="7452">
      <formula>SEARCH("LPS", K389) &gt; 0</formula>
    </cfRule>
  </conditionalFormatting>
  <conditionalFormatting sqref="K390">
    <cfRule type="expression" dxfId="7391" priority="7439">
      <formula>SEARCH("Y", K390) &gt; 0</formula>
    </cfRule>
    <cfRule type="expression" dxfId="7390" priority="7440">
      <formula>SEARCH("Y", K390) &gt; 0</formula>
    </cfRule>
    <cfRule type="expression" dxfId="7389" priority="7441">
      <formula>SEARCH("N", K390) &gt; 0</formula>
    </cfRule>
    <cfRule type="expression" dxfId="7388" priority="7442">
      <formula>SEARCH("N", K390) &gt; 0</formula>
    </cfRule>
    <cfRule type="expression" dxfId="7387" priority="7443">
      <formula>SEARCH("PP", K390) &gt; 0</formula>
    </cfRule>
    <cfRule type="expression" dxfId="7386" priority="7444">
      <formula>SEARCH("KP", K390) &gt; 0</formula>
    </cfRule>
    <cfRule type="expression" dxfId="7385" priority="7445">
      <formula>SEARCH("LPS", K390) &gt; 0</formula>
    </cfRule>
  </conditionalFormatting>
  <conditionalFormatting sqref="K396">
    <cfRule type="expression" dxfId="7384" priority="7436">
      <formula>SEARCH("Y", K396) &gt; 0</formula>
    </cfRule>
    <cfRule type="expression" dxfId="7383" priority="7437">
      <formula>SEARCH("N", K396) &gt; 0</formula>
    </cfRule>
    <cfRule type="expression" priority="7438">
      <formula>SEARCH("N", K396) &gt; 0</formula>
    </cfRule>
  </conditionalFormatting>
  <conditionalFormatting sqref="K395">
    <cfRule type="expression" dxfId="7382" priority="7433">
      <formula>SEARCH("Y", K395) &gt; 0</formula>
    </cfRule>
    <cfRule type="expression" dxfId="7381" priority="7434">
      <formula>SEARCH("N", K395) &gt; 0</formula>
    </cfRule>
    <cfRule type="expression" priority="7435">
      <formula>SEARCH("N", K395) &gt; 0</formula>
    </cfRule>
  </conditionalFormatting>
  <conditionalFormatting sqref="K402">
    <cfRule type="expression" dxfId="7380" priority="7426">
      <formula>SEARCH("Y", K402) &gt; 0</formula>
    </cfRule>
    <cfRule type="expression" dxfId="7379" priority="7427">
      <formula>SEARCH("Y", K402) &gt; 0</formula>
    </cfRule>
    <cfRule type="expression" dxfId="7378" priority="7428">
      <formula>SEARCH("N", K402) &gt; 0</formula>
    </cfRule>
    <cfRule type="expression" dxfId="7377" priority="7429">
      <formula>SEARCH("N", K402) &gt; 0</formula>
    </cfRule>
    <cfRule type="expression" dxfId="7376" priority="7430">
      <formula>SEARCH("PP", K402) &gt; 0</formula>
    </cfRule>
    <cfRule type="expression" dxfId="7375" priority="7431">
      <formula>SEARCH("KP", K402) &gt; 0</formula>
    </cfRule>
    <cfRule type="expression" dxfId="7374" priority="7432">
      <formula>SEARCH("LPS", K402) &gt; 0</formula>
    </cfRule>
  </conditionalFormatting>
  <conditionalFormatting sqref="K399">
    <cfRule type="expression" dxfId="7373" priority="7419">
      <formula>SEARCH("Y", K399) &gt; 0</formula>
    </cfRule>
    <cfRule type="expression" dxfId="7372" priority="7420">
      <formula>SEARCH("Y", K399) &gt; 0</formula>
    </cfRule>
    <cfRule type="expression" dxfId="7371" priority="7421">
      <formula>SEARCH("N", K399) &gt; 0</formula>
    </cfRule>
    <cfRule type="expression" dxfId="7370" priority="7422">
      <formula>SEARCH("N", K399) &gt; 0</formula>
    </cfRule>
    <cfRule type="expression" dxfId="7369" priority="7423">
      <formula>SEARCH("PP", K399) &gt; 0</formula>
    </cfRule>
    <cfRule type="expression" dxfId="7368" priority="7424">
      <formula>SEARCH("KP", K399) &gt; 0</formula>
    </cfRule>
    <cfRule type="expression" dxfId="7367" priority="7425">
      <formula>SEARCH("LPS", K399) &gt; 0</formula>
    </cfRule>
  </conditionalFormatting>
  <conditionalFormatting sqref="K400">
    <cfRule type="expression" dxfId="7366" priority="7412">
      <formula>SEARCH("Y", K400) &gt; 0</formula>
    </cfRule>
    <cfRule type="expression" dxfId="7365" priority="7413">
      <formula>SEARCH("Y", K400) &gt; 0</formula>
    </cfRule>
    <cfRule type="expression" dxfId="7364" priority="7414">
      <formula>SEARCH("N", K400) &gt; 0</formula>
    </cfRule>
    <cfRule type="expression" dxfId="7363" priority="7415">
      <formula>SEARCH("N", K400) &gt; 0</formula>
    </cfRule>
    <cfRule type="expression" dxfId="7362" priority="7416">
      <formula>SEARCH("PP", K400) &gt; 0</formula>
    </cfRule>
    <cfRule type="expression" dxfId="7361" priority="7417">
      <formula>SEARCH("KP", K400) &gt; 0</formula>
    </cfRule>
    <cfRule type="expression" dxfId="7360" priority="7418">
      <formula>SEARCH("LPS", K400) &gt; 0</formula>
    </cfRule>
  </conditionalFormatting>
  <conditionalFormatting sqref="K397">
    <cfRule type="expression" dxfId="7359" priority="7405">
      <formula>SEARCH("Y", K397) &gt; 0</formula>
    </cfRule>
    <cfRule type="expression" dxfId="7358" priority="7406">
      <formula>SEARCH("Y", K397) &gt; 0</formula>
    </cfRule>
    <cfRule type="expression" dxfId="7357" priority="7407">
      <formula>SEARCH("N", K397) &gt; 0</formula>
    </cfRule>
    <cfRule type="expression" dxfId="7356" priority="7408">
      <formula>SEARCH("N", K397) &gt; 0</formula>
    </cfRule>
    <cfRule type="expression" dxfId="7355" priority="7409">
      <formula>SEARCH("PP", K397) &gt; 0</formula>
    </cfRule>
    <cfRule type="expression" dxfId="7354" priority="7410">
      <formula>SEARCH("KP", K397) &gt; 0</formula>
    </cfRule>
    <cfRule type="expression" dxfId="7353" priority="7411">
      <formula>SEARCH("LPS", K397) &gt; 0</formula>
    </cfRule>
  </conditionalFormatting>
  <conditionalFormatting sqref="K403">
    <cfRule type="expression" dxfId="7352" priority="7402">
      <formula>SEARCH("Y", K403) &gt; 0</formula>
    </cfRule>
    <cfRule type="expression" dxfId="7351" priority="7403">
      <formula>SEARCH("N", K403) &gt; 0</formula>
    </cfRule>
    <cfRule type="expression" priority="7404">
      <formula>SEARCH("N", K403) &gt; 0</formula>
    </cfRule>
  </conditionalFormatting>
  <conditionalFormatting sqref="K404">
    <cfRule type="expression" dxfId="7350" priority="7399">
      <formula>SEARCH("Y", K404) &gt; 0</formula>
    </cfRule>
    <cfRule type="expression" dxfId="7349" priority="7400">
      <formula>SEARCH("N", K404) &gt; 0</formula>
    </cfRule>
    <cfRule type="expression" priority="7401">
      <formula>SEARCH("N", K404) &gt; 0</formula>
    </cfRule>
  </conditionalFormatting>
  <conditionalFormatting sqref="K398">
    <cfRule type="expression" dxfId="7348" priority="7392">
      <formula>SEARCH("Y", K398) &gt; 0</formula>
    </cfRule>
    <cfRule type="expression" dxfId="7347" priority="7393">
      <formula>SEARCH("Y", K398) &gt; 0</formula>
    </cfRule>
    <cfRule type="expression" dxfId="7346" priority="7394">
      <formula>SEARCH("N", K398) &gt; 0</formula>
    </cfRule>
    <cfRule type="expression" dxfId="7345" priority="7395">
      <formula>SEARCH("N", K398) &gt; 0</formula>
    </cfRule>
    <cfRule type="expression" dxfId="7344" priority="7396">
      <formula>SEARCH("PP", K398) &gt; 0</formula>
    </cfRule>
    <cfRule type="expression" dxfId="7343" priority="7397">
      <formula>SEARCH("KP", K398) &gt; 0</formula>
    </cfRule>
    <cfRule type="expression" dxfId="7342" priority="7398">
      <formula>SEARCH("LPS", K398) &gt; 0</formula>
    </cfRule>
  </conditionalFormatting>
  <conditionalFormatting sqref="K401">
    <cfRule type="expression" dxfId="7341" priority="7385">
      <formula>SEARCH("Y", K401) &gt; 0</formula>
    </cfRule>
    <cfRule type="expression" dxfId="7340" priority="7386">
      <formula>SEARCH("Y", K401) &gt; 0</formula>
    </cfRule>
    <cfRule type="expression" dxfId="7339" priority="7387">
      <formula>SEARCH("N", K401) &gt; 0</formula>
    </cfRule>
    <cfRule type="expression" dxfId="7338" priority="7388">
      <formula>SEARCH("N", K401) &gt; 0</formula>
    </cfRule>
    <cfRule type="expression" dxfId="7337" priority="7389">
      <formula>SEARCH("PP", K401) &gt; 0</formula>
    </cfRule>
    <cfRule type="expression" dxfId="7336" priority="7390">
      <formula>SEARCH("KP", K401) &gt; 0</formula>
    </cfRule>
    <cfRule type="expression" dxfId="7335" priority="7391">
      <formula>SEARCH("LPS", K401) &gt; 0</formula>
    </cfRule>
  </conditionalFormatting>
  <conditionalFormatting sqref="K409">
    <cfRule type="expression" dxfId="7334" priority="7378">
      <formula>SEARCH("Y", K409) &gt; 0</formula>
    </cfRule>
    <cfRule type="expression" dxfId="7333" priority="7379">
      <formula>SEARCH("Y", K409) &gt; 0</formula>
    </cfRule>
    <cfRule type="expression" dxfId="7332" priority="7380">
      <formula>SEARCH("N", K409) &gt; 0</formula>
    </cfRule>
    <cfRule type="expression" dxfId="7331" priority="7381">
      <formula>SEARCH("N", K409) &gt; 0</formula>
    </cfRule>
    <cfRule type="expression" dxfId="7330" priority="7382">
      <formula>SEARCH("PP", K409) &gt; 0</formula>
    </cfRule>
    <cfRule type="expression" dxfId="7329" priority="7383">
      <formula>SEARCH("KP", K409) &gt; 0</formula>
    </cfRule>
    <cfRule type="expression" dxfId="7328" priority="7384">
      <formula>SEARCH("LPS", K409) &gt; 0</formula>
    </cfRule>
  </conditionalFormatting>
  <conditionalFormatting sqref="K406">
    <cfRule type="expression" dxfId="7327" priority="7371">
      <formula>SEARCH("Y", K406) &gt; 0</formula>
    </cfRule>
    <cfRule type="expression" dxfId="7326" priority="7372">
      <formula>SEARCH("Y", K406) &gt; 0</formula>
    </cfRule>
    <cfRule type="expression" dxfId="7325" priority="7373">
      <formula>SEARCH("N", K406) &gt; 0</formula>
    </cfRule>
    <cfRule type="expression" dxfId="7324" priority="7374">
      <formula>SEARCH("N", K406) &gt; 0</formula>
    </cfRule>
    <cfRule type="expression" dxfId="7323" priority="7375">
      <formula>SEARCH("PP", K406) &gt; 0</formula>
    </cfRule>
    <cfRule type="expression" dxfId="7322" priority="7376">
      <formula>SEARCH("KP", K406) &gt; 0</formula>
    </cfRule>
    <cfRule type="expression" dxfId="7321" priority="7377">
      <formula>SEARCH("LPS", K406) &gt; 0</formula>
    </cfRule>
  </conditionalFormatting>
  <conditionalFormatting sqref="K407">
    <cfRule type="expression" dxfId="7320" priority="7364">
      <formula>SEARCH("Y", K407) &gt; 0</formula>
    </cfRule>
    <cfRule type="expression" dxfId="7319" priority="7365">
      <formula>SEARCH("Y", K407) &gt; 0</formula>
    </cfRule>
    <cfRule type="expression" dxfId="7318" priority="7366">
      <formula>SEARCH("N", K407) &gt; 0</formula>
    </cfRule>
    <cfRule type="expression" dxfId="7317" priority="7367">
      <formula>SEARCH("N", K407) &gt; 0</formula>
    </cfRule>
    <cfRule type="expression" dxfId="7316" priority="7368">
      <formula>SEARCH("PP", K407) &gt; 0</formula>
    </cfRule>
    <cfRule type="expression" dxfId="7315" priority="7369">
      <formula>SEARCH("KP", K407) &gt; 0</formula>
    </cfRule>
    <cfRule type="expression" dxfId="7314" priority="7370">
      <formula>SEARCH("LPS", K407) &gt; 0</formula>
    </cfRule>
  </conditionalFormatting>
  <conditionalFormatting sqref="K408">
    <cfRule type="expression" dxfId="7313" priority="7357">
      <formula>SEARCH("Y", K408) &gt; 0</formula>
    </cfRule>
    <cfRule type="expression" dxfId="7312" priority="7358">
      <formula>SEARCH("Y", K408) &gt; 0</formula>
    </cfRule>
    <cfRule type="expression" dxfId="7311" priority="7359">
      <formula>SEARCH("N", K408) &gt; 0</formula>
    </cfRule>
    <cfRule type="expression" dxfId="7310" priority="7360">
      <formula>SEARCH("N", K408) &gt; 0</formula>
    </cfRule>
    <cfRule type="expression" dxfId="7309" priority="7361">
      <formula>SEARCH("PP", K408) &gt; 0</formula>
    </cfRule>
    <cfRule type="expression" dxfId="7308" priority="7362">
      <formula>SEARCH("KP", K408) &gt; 0</formula>
    </cfRule>
    <cfRule type="expression" dxfId="7307" priority="7363">
      <formula>SEARCH("LPS", K408) &gt; 0</formula>
    </cfRule>
  </conditionalFormatting>
  <conditionalFormatting sqref="K410">
    <cfRule type="expression" dxfId="7306" priority="7350">
      <formula>SEARCH("Y", K410) &gt; 0</formula>
    </cfRule>
    <cfRule type="expression" dxfId="7305" priority="7351">
      <formula>SEARCH("Y", K410) &gt; 0</formula>
    </cfRule>
    <cfRule type="expression" dxfId="7304" priority="7352">
      <formula>SEARCH("N", K410) &gt; 0</formula>
    </cfRule>
    <cfRule type="expression" dxfId="7303" priority="7353">
      <formula>SEARCH("N", K410) &gt; 0</formula>
    </cfRule>
    <cfRule type="expression" dxfId="7302" priority="7354">
      <formula>SEARCH("PP", K410) &gt; 0</formula>
    </cfRule>
    <cfRule type="expression" dxfId="7301" priority="7355">
      <formula>SEARCH("KP", K410) &gt; 0</formula>
    </cfRule>
    <cfRule type="expression" dxfId="7300" priority="7356">
      <formula>SEARCH("LPS", K410) &gt; 0</formula>
    </cfRule>
  </conditionalFormatting>
  <conditionalFormatting sqref="K412">
    <cfRule type="expression" dxfId="7299" priority="7347">
      <formula>SEARCH("Y", K412) &gt; 0</formula>
    </cfRule>
    <cfRule type="expression" dxfId="7298" priority="7348">
      <formula>SEARCH("N", K412) &gt; 0</formula>
    </cfRule>
    <cfRule type="expression" priority="7349">
      <formula>SEARCH("N", K412) &gt; 0</formula>
    </cfRule>
  </conditionalFormatting>
  <conditionalFormatting sqref="K411">
    <cfRule type="expression" dxfId="7297" priority="7344">
      <formula>SEARCH("Y", K411) &gt; 0</formula>
    </cfRule>
    <cfRule type="expression" dxfId="7296" priority="7345">
      <formula>SEARCH("N", K411) &gt; 0</formula>
    </cfRule>
    <cfRule type="expression" priority="7346">
      <formula>SEARCH("N", K411) &gt; 0</formula>
    </cfRule>
  </conditionalFormatting>
  <conditionalFormatting sqref="K405">
    <cfRule type="expression" dxfId="7295" priority="7337">
      <formula>SEARCH("Y", K405) &gt; 0</formula>
    </cfRule>
    <cfRule type="expression" dxfId="7294" priority="7338">
      <formula>SEARCH("Y", K405) &gt; 0</formula>
    </cfRule>
    <cfRule type="expression" dxfId="7293" priority="7339">
      <formula>SEARCH("N", K405) &gt; 0</formula>
    </cfRule>
    <cfRule type="expression" dxfId="7292" priority="7340">
      <formula>SEARCH("N", K405) &gt; 0</formula>
    </cfRule>
    <cfRule type="expression" dxfId="7291" priority="7341">
      <formula>SEARCH("PP", K405) &gt; 0</formula>
    </cfRule>
    <cfRule type="expression" dxfId="7290" priority="7342">
      <formula>SEARCH("KP", K405) &gt; 0</formula>
    </cfRule>
    <cfRule type="expression" dxfId="7289" priority="7343">
      <formula>SEARCH("LPS", K405) &gt; 0</formula>
    </cfRule>
  </conditionalFormatting>
  <conditionalFormatting sqref="K418">
    <cfRule type="expression" dxfId="7288" priority="7330">
      <formula>SEARCH("Y", K418) &gt; 0</formula>
    </cfRule>
    <cfRule type="expression" dxfId="7287" priority="7331">
      <formula>SEARCH("Y", K418) &gt; 0</formula>
    </cfRule>
    <cfRule type="expression" dxfId="7286" priority="7332">
      <formula>SEARCH("N", K418) &gt; 0</formula>
    </cfRule>
    <cfRule type="expression" dxfId="7285" priority="7333">
      <formula>SEARCH("N", K418) &gt; 0</formula>
    </cfRule>
    <cfRule type="expression" dxfId="7284" priority="7334">
      <formula>SEARCH("PP", K418) &gt; 0</formula>
    </cfRule>
    <cfRule type="expression" dxfId="7283" priority="7335">
      <formula>SEARCH("KP", K418) &gt; 0</formula>
    </cfRule>
    <cfRule type="expression" dxfId="7282" priority="7336">
      <formula>SEARCH("LPS", K418) &gt; 0</formula>
    </cfRule>
  </conditionalFormatting>
  <conditionalFormatting sqref="K413">
    <cfRule type="expression" dxfId="7281" priority="7323">
      <formula>SEARCH("Y", K413) &gt; 0</formula>
    </cfRule>
    <cfRule type="expression" dxfId="7280" priority="7324">
      <formula>SEARCH("Y", K413) &gt; 0</formula>
    </cfRule>
    <cfRule type="expression" dxfId="7279" priority="7325">
      <formula>SEARCH("N", K413) &gt; 0</formula>
    </cfRule>
    <cfRule type="expression" dxfId="7278" priority="7326">
      <formula>SEARCH("N", K413) &gt; 0</formula>
    </cfRule>
    <cfRule type="expression" dxfId="7277" priority="7327">
      <formula>SEARCH("PP", K413) &gt; 0</formula>
    </cfRule>
    <cfRule type="expression" dxfId="7276" priority="7328">
      <formula>SEARCH("KP", K413) &gt; 0</formula>
    </cfRule>
    <cfRule type="expression" dxfId="7275" priority="7329">
      <formula>SEARCH("LPS", K413) &gt; 0</formula>
    </cfRule>
  </conditionalFormatting>
  <conditionalFormatting sqref="K415">
    <cfRule type="expression" dxfId="7274" priority="7316">
      <formula>SEARCH("Y", K415) &gt; 0</formula>
    </cfRule>
    <cfRule type="expression" dxfId="7273" priority="7317">
      <formula>SEARCH("Y", K415) &gt; 0</formula>
    </cfRule>
    <cfRule type="expression" dxfId="7272" priority="7318">
      <formula>SEARCH("N", K415) &gt; 0</formula>
    </cfRule>
    <cfRule type="expression" dxfId="7271" priority="7319">
      <formula>SEARCH("N", K415) &gt; 0</formula>
    </cfRule>
    <cfRule type="expression" dxfId="7270" priority="7320">
      <formula>SEARCH("PP", K415) &gt; 0</formula>
    </cfRule>
    <cfRule type="expression" dxfId="7269" priority="7321">
      <formula>SEARCH("KP", K415) &gt; 0</formula>
    </cfRule>
    <cfRule type="expression" dxfId="7268" priority="7322">
      <formula>SEARCH("LPS", K415) &gt; 0</formula>
    </cfRule>
  </conditionalFormatting>
  <conditionalFormatting sqref="K420">
    <cfRule type="expression" dxfId="7267" priority="7313">
      <formula>SEARCH("Y", K420) &gt; 0</formula>
    </cfRule>
    <cfRule type="expression" dxfId="7266" priority="7314">
      <formula>SEARCH("N", K420) &gt; 0</formula>
    </cfRule>
    <cfRule type="expression" priority="7315">
      <formula>SEARCH("N", K420) &gt; 0</formula>
    </cfRule>
  </conditionalFormatting>
  <conditionalFormatting sqref="K419">
    <cfRule type="expression" dxfId="7265" priority="7310">
      <formula>SEARCH("Y", K419) &gt; 0</formula>
    </cfRule>
    <cfRule type="expression" dxfId="7264" priority="7311">
      <formula>SEARCH("N", K419) &gt; 0</formula>
    </cfRule>
    <cfRule type="expression" priority="7312">
      <formula>SEARCH("N", K419) &gt; 0</formula>
    </cfRule>
  </conditionalFormatting>
  <conditionalFormatting sqref="K417">
    <cfRule type="expression" dxfId="7263" priority="7303">
      <formula>SEARCH("Y", K417) &gt; 0</formula>
    </cfRule>
    <cfRule type="expression" dxfId="7262" priority="7304">
      <formula>SEARCH("Y", K417) &gt; 0</formula>
    </cfRule>
    <cfRule type="expression" dxfId="7261" priority="7305">
      <formula>SEARCH("N", K417) &gt; 0</formula>
    </cfRule>
    <cfRule type="expression" dxfId="7260" priority="7306">
      <formula>SEARCH("N", K417) &gt; 0</formula>
    </cfRule>
    <cfRule type="expression" dxfId="7259" priority="7307">
      <formula>SEARCH("PP", K417) &gt; 0</formula>
    </cfRule>
    <cfRule type="expression" dxfId="7258" priority="7308">
      <formula>SEARCH("KP", K417) &gt; 0</formula>
    </cfRule>
    <cfRule type="expression" dxfId="7257" priority="7309">
      <formula>SEARCH("LPS", K417) &gt; 0</formula>
    </cfRule>
  </conditionalFormatting>
  <conditionalFormatting sqref="K416">
    <cfRule type="expression" dxfId="7256" priority="7296">
      <formula>SEARCH("Y", K416) &gt; 0</formula>
    </cfRule>
    <cfRule type="expression" dxfId="7255" priority="7297">
      <formula>SEARCH("Y", K416) &gt; 0</formula>
    </cfRule>
    <cfRule type="expression" dxfId="7254" priority="7298">
      <formula>SEARCH("N", K416) &gt; 0</formula>
    </cfRule>
    <cfRule type="expression" dxfId="7253" priority="7299">
      <formula>SEARCH("N", K416) &gt; 0</formula>
    </cfRule>
    <cfRule type="expression" dxfId="7252" priority="7300">
      <formula>SEARCH("PP", K416) &gt; 0</formula>
    </cfRule>
    <cfRule type="expression" dxfId="7251" priority="7301">
      <formula>SEARCH("KP", K416) &gt; 0</formula>
    </cfRule>
    <cfRule type="expression" dxfId="7250" priority="7302">
      <formula>SEARCH("LPS", K416) &gt; 0</formula>
    </cfRule>
  </conditionalFormatting>
  <conditionalFormatting sqref="K414">
    <cfRule type="expression" dxfId="7249" priority="7289">
      <formula>SEARCH("Y", K414) &gt; 0</formula>
    </cfRule>
    <cfRule type="expression" dxfId="7248" priority="7290">
      <formula>SEARCH("Y", K414) &gt; 0</formula>
    </cfRule>
    <cfRule type="expression" dxfId="7247" priority="7291">
      <formula>SEARCH("N", K414) &gt; 0</formula>
    </cfRule>
    <cfRule type="expression" dxfId="7246" priority="7292">
      <formula>SEARCH("N", K414) &gt; 0</formula>
    </cfRule>
    <cfRule type="expression" dxfId="7245" priority="7293">
      <formula>SEARCH("PP", K414) &gt; 0</formula>
    </cfRule>
    <cfRule type="expression" dxfId="7244" priority="7294">
      <formula>SEARCH("KP", K414) &gt; 0</formula>
    </cfRule>
    <cfRule type="expression" dxfId="7243" priority="7295">
      <formula>SEARCH("LPS", K414) &gt; 0</formula>
    </cfRule>
  </conditionalFormatting>
  <conditionalFormatting sqref="K425">
    <cfRule type="expression" dxfId="7242" priority="7282">
      <formula>SEARCH("Y", K425) &gt; 0</formula>
    </cfRule>
    <cfRule type="expression" dxfId="7241" priority="7283">
      <formula>SEARCH("Y", K425) &gt; 0</formula>
    </cfRule>
    <cfRule type="expression" dxfId="7240" priority="7284">
      <formula>SEARCH("N", K425) &gt; 0</formula>
    </cfRule>
    <cfRule type="expression" dxfId="7239" priority="7285">
      <formula>SEARCH("N", K425) &gt; 0</formula>
    </cfRule>
    <cfRule type="expression" dxfId="7238" priority="7286">
      <formula>SEARCH("PP", K425) &gt; 0</formula>
    </cfRule>
    <cfRule type="expression" dxfId="7237" priority="7287">
      <formula>SEARCH("KP", K425) &gt; 0</formula>
    </cfRule>
    <cfRule type="expression" dxfId="7236" priority="7288">
      <formula>SEARCH("LPS", K425) &gt; 0</formula>
    </cfRule>
  </conditionalFormatting>
  <conditionalFormatting sqref="K421">
    <cfRule type="expression" dxfId="7235" priority="7275">
      <formula>SEARCH("Y", K421) &gt; 0</formula>
    </cfRule>
    <cfRule type="expression" dxfId="7234" priority="7276">
      <formula>SEARCH("Y", K421) &gt; 0</formula>
    </cfRule>
    <cfRule type="expression" dxfId="7233" priority="7277">
      <formula>SEARCH("N", K421) &gt; 0</formula>
    </cfRule>
    <cfRule type="expression" dxfId="7232" priority="7278">
      <formula>SEARCH("N", K421) &gt; 0</formula>
    </cfRule>
    <cfRule type="expression" dxfId="7231" priority="7279">
      <formula>SEARCH("PP", K421) &gt; 0</formula>
    </cfRule>
    <cfRule type="expression" dxfId="7230" priority="7280">
      <formula>SEARCH("KP", K421) &gt; 0</formula>
    </cfRule>
    <cfRule type="expression" dxfId="7229" priority="7281">
      <formula>SEARCH("LPS", K421) &gt; 0</formula>
    </cfRule>
  </conditionalFormatting>
  <conditionalFormatting sqref="K422">
    <cfRule type="expression" dxfId="7228" priority="7268">
      <formula>SEARCH("Y", K422) &gt; 0</formula>
    </cfRule>
    <cfRule type="expression" dxfId="7227" priority="7269">
      <formula>SEARCH("Y", K422) &gt; 0</formula>
    </cfRule>
    <cfRule type="expression" dxfId="7226" priority="7270">
      <formula>SEARCH("N", K422) &gt; 0</formula>
    </cfRule>
    <cfRule type="expression" dxfId="7225" priority="7271">
      <formula>SEARCH("N", K422) &gt; 0</formula>
    </cfRule>
    <cfRule type="expression" dxfId="7224" priority="7272">
      <formula>SEARCH("PP", K422) &gt; 0</formula>
    </cfRule>
    <cfRule type="expression" dxfId="7223" priority="7273">
      <formula>SEARCH("KP", K422) &gt; 0</formula>
    </cfRule>
    <cfRule type="expression" dxfId="7222" priority="7274">
      <formula>SEARCH("LPS", K422) &gt; 0</formula>
    </cfRule>
  </conditionalFormatting>
  <conditionalFormatting sqref="K426">
    <cfRule type="expression" dxfId="7221" priority="7261">
      <formula>SEARCH("Y", K426) &gt; 0</formula>
    </cfRule>
    <cfRule type="expression" dxfId="7220" priority="7262">
      <formula>SEARCH("Y", K426) &gt; 0</formula>
    </cfRule>
    <cfRule type="expression" dxfId="7219" priority="7263">
      <formula>SEARCH("N", K426) &gt; 0</formula>
    </cfRule>
    <cfRule type="expression" dxfId="7218" priority="7264">
      <formula>SEARCH("N", K426) &gt; 0</formula>
    </cfRule>
    <cfRule type="expression" dxfId="7217" priority="7265">
      <formula>SEARCH("PP", K426) &gt; 0</formula>
    </cfRule>
    <cfRule type="expression" dxfId="7216" priority="7266">
      <formula>SEARCH("KP", K426) &gt; 0</formula>
    </cfRule>
    <cfRule type="expression" dxfId="7215" priority="7267">
      <formula>SEARCH("LPS", K426) &gt; 0</formula>
    </cfRule>
  </conditionalFormatting>
  <conditionalFormatting sqref="K424">
    <cfRule type="expression" dxfId="7214" priority="7254">
      <formula>SEARCH("Y", K424) &gt; 0</formula>
    </cfRule>
    <cfRule type="expression" dxfId="7213" priority="7255">
      <formula>SEARCH("Y", K424) &gt; 0</formula>
    </cfRule>
    <cfRule type="expression" dxfId="7212" priority="7256">
      <formula>SEARCH("N", K424) &gt; 0</formula>
    </cfRule>
    <cfRule type="expression" dxfId="7211" priority="7257">
      <formula>SEARCH("N", K424) &gt; 0</formula>
    </cfRule>
    <cfRule type="expression" dxfId="7210" priority="7258">
      <formula>SEARCH("PP", K424) &gt; 0</formula>
    </cfRule>
    <cfRule type="expression" dxfId="7209" priority="7259">
      <formula>SEARCH("KP", K424) &gt; 0</formula>
    </cfRule>
    <cfRule type="expression" dxfId="7208" priority="7260">
      <formula>SEARCH("LPS", K424) &gt; 0</formula>
    </cfRule>
  </conditionalFormatting>
  <conditionalFormatting sqref="K428">
    <cfRule type="expression" dxfId="7207" priority="7251">
      <formula>SEARCH("Y", K428) &gt; 0</formula>
    </cfRule>
    <cfRule type="expression" dxfId="7206" priority="7252">
      <formula>SEARCH("N", K428) &gt; 0</formula>
    </cfRule>
    <cfRule type="expression" priority="7253">
      <formula>SEARCH("N", K428) &gt; 0</formula>
    </cfRule>
  </conditionalFormatting>
  <conditionalFormatting sqref="K427">
    <cfRule type="expression" dxfId="7205" priority="7248">
      <formula>SEARCH("Y", K427) &gt; 0</formula>
    </cfRule>
    <cfRule type="expression" dxfId="7204" priority="7249">
      <formula>SEARCH("N", K427) &gt; 0</formula>
    </cfRule>
    <cfRule type="expression" priority="7250">
      <formula>SEARCH("N", K427) &gt; 0</formula>
    </cfRule>
  </conditionalFormatting>
  <conditionalFormatting sqref="K423">
    <cfRule type="expression" dxfId="7203" priority="7241">
      <formula>SEARCH("Y", K423) &gt; 0</formula>
    </cfRule>
    <cfRule type="expression" dxfId="7202" priority="7242">
      <formula>SEARCH("Y", K423) &gt; 0</formula>
    </cfRule>
    <cfRule type="expression" dxfId="7201" priority="7243">
      <formula>SEARCH("N", K423) &gt; 0</formula>
    </cfRule>
    <cfRule type="expression" dxfId="7200" priority="7244">
      <formula>SEARCH("N", K423) &gt; 0</formula>
    </cfRule>
    <cfRule type="expression" dxfId="7199" priority="7245">
      <formula>SEARCH("PP", K423) &gt; 0</formula>
    </cfRule>
    <cfRule type="expression" dxfId="7198" priority="7246">
      <formula>SEARCH("KP", K423) &gt; 0</formula>
    </cfRule>
    <cfRule type="expression" dxfId="7197" priority="7247">
      <formula>SEARCH("LPS", K423) &gt; 0</formula>
    </cfRule>
  </conditionalFormatting>
  <conditionalFormatting sqref="K433">
    <cfRule type="expression" dxfId="7196" priority="7234">
      <formula>SEARCH("Y", K433) &gt; 0</formula>
    </cfRule>
    <cfRule type="expression" dxfId="7195" priority="7235">
      <formula>SEARCH("Y", K433) &gt; 0</formula>
    </cfRule>
    <cfRule type="expression" dxfId="7194" priority="7236">
      <formula>SEARCH("N", K433) &gt; 0</formula>
    </cfRule>
    <cfRule type="expression" dxfId="7193" priority="7237">
      <formula>SEARCH("N", K433) &gt; 0</formula>
    </cfRule>
    <cfRule type="expression" dxfId="7192" priority="7238">
      <formula>SEARCH("PP", K433) &gt; 0</formula>
    </cfRule>
    <cfRule type="expression" dxfId="7191" priority="7239">
      <formula>SEARCH("KP", K433) &gt; 0</formula>
    </cfRule>
    <cfRule type="expression" dxfId="7190" priority="7240">
      <formula>SEARCH("LPS", K433) &gt; 0</formula>
    </cfRule>
  </conditionalFormatting>
  <conditionalFormatting sqref="K429">
    <cfRule type="expression" dxfId="7189" priority="7227">
      <formula>SEARCH("Y", K429) &gt; 0</formula>
    </cfRule>
    <cfRule type="expression" dxfId="7188" priority="7228">
      <formula>SEARCH("Y", K429) &gt; 0</formula>
    </cfRule>
    <cfRule type="expression" dxfId="7187" priority="7229">
      <formula>SEARCH("N", K429) &gt; 0</formula>
    </cfRule>
    <cfRule type="expression" dxfId="7186" priority="7230">
      <formula>SEARCH("N", K429) &gt; 0</formula>
    </cfRule>
    <cfRule type="expression" dxfId="7185" priority="7231">
      <formula>SEARCH("PP", K429) &gt; 0</formula>
    </cfRule>
    <cfRule type="expression" dxfId="7184" priority="7232">
      <formula>SEARCH("KP", K429) &gt; 0</formula>
    </cfRule>
    <cfRule type="expression" dxfId="7183" priority="7233">
      <formula>SEARCH("LPS", K429) &gt; 0</formula>
    </cfRule>
  </conditionalFormatting>
  <conditionalFormatting sqref="K430">
    <cfRule type="expression" dxfId="7182" priority="7220">
      <formula>SEARCH("Y", K430) &gt; 0</formula>
    </cfRule>
    <cfRule type="expression" dxfId="7181" priority="7221">
      <formula>SEARCH("Y", K430) &gt; 0</formula>
    </cfRule>
    <cfRule type="expression" dxfId="7180" priority="7222">
      <formula>SEARCH("N", K430) &gt; 0</formula>
    </cfRule>
    <cfRule type="expression" dxfId="7179" priority="7223">
      <formula>SEARCH("N", K430) &gt; 0</formula>
    </cfRule>
    <cfRule type="expression" dxfId="7178" priority="7224">
      <formula>SEARCH("PP", K430) &gt; 0</formula>
    </cfRule>
    <cfRule type="expression" dxfId="7177" priority="7225">
      <formula>SEARCH("KP", K430) &gt; 0</formula>
    </cfRule>
    <cfRule type="expression" dxfId="7176" priority="7226">
      <formula>SEARCH("LPS", K430) &gt; 0</formula>
    </cfRule>
  </conditionalFormatting>
  <conditionalFormatting sqref="K431">
    <cfRule type="expression" dxfId="7175" priority="7213">
      <formula>SEARCH("Y", K431) &gt; 0</formula>
    </cfRule>
    <cfRule type="expression" dxfId="7174" priority="7214">
      <formula>SEARCH("Y", K431) &gt; 0</formula>
    </cfRule>
    <cfRule type="expression" dxfId="7173" priority="7215">
      <formula>SEARCH("N", K431) &gt; 0</formula>
    </cfRule>
    <cfRule type="expression" dxfId="7172" priority="7216">
      <formula>SEARCH("N", K431) &gt; 0</formula>
    </cfRule>
    <cfRule type="expression" dxfId="7171" priority="7217">
      <formula>SEARCH("PP", K431) &gt; 0</formula>
    </cfRule>
    <cfRule type="expression" dxfId="7170" priority="7218">
      <formula>SEARCH("KP", K431) &gt; 0</formula>
    </cfRule>
    <cfRule type="expression" dxfId="7169" priority="7219">
      <formula>SEARCH("LPS", K431) &gt; 0</formula>
    </cfRule>
  </conditionalFormatting>
  <conditionalFormatting sqref="K432">
    <cfRule type="expression" dxfId="7168" priority="7206">
      <formula>SEARCH("Y", K432) &gt; 0</formula>
    </cfRule>
    <cfRule type="expression" dxfId="7167" priority="7207">
      <formula>SEARCH("Y", K432) &gt; 0</formula>
    </cfRule>
    <cfRule type="expression" dxfId="7166" priority="7208">
      <formula>SEARCH("N", K432) &gt; 0</formula>
    </cfRule>
    <cfRule type="expression" dxfId="7165" priority="7209">
      <formula>SEARCH("N", K432) &gt; 0</formula>
    </cfRule>
    <cfRule type="expression" dxfId="7164" priority="7210">
      <formula>SEARCH("PP", K432) &gt; 0</formula>
    </cfRule>
    <cfRule type="expression" dxfId="7163" priority="7211">
      <formula>SEARCH("KP", K432) &gt; 0</formula>
    </cfRule>
    <cfRule type="expression" dxfId="7162" priority="7212">
      <formula>SEARCH("LPS", K432) &gt; 0</formula>
    </cfRule>
  </conditionalFormatting>
  <conditionalFormatting sqref="K434">
    <cfRule type="expression" dxfId="7161" priority="7199">
      <formula>SEARCH("Y", K434) &gt; 0</formula>
    </cfRule>
    <cfRule type="expression" dxfId="7160" priority="7200">
      <formula>SEARCH("Y", K434) &gt; 0</formula>
    </cfRule>
    <cfRule type="expression" dxfId="7159" priority="7201">
      <formula>SEARCH("N", K434) &gt; 0</formula>
    </cfRule>
    <cfRule type="expression" dxfId="7158" priority="7202">
      <formula>SEARCH("N", K434) &gt; 0</formula>
    </cfRule>
    <cfRule type="expression" dxfId="7157" priority="7203">
      <formula>SEARCH("PP", K434) &gt; 0</formula>
    </cfRule>
    <cfRule type="expression" dxfId="7156" priority="7204">
      <formula>SEARCH("KP", K434) &gt; 0</formula>
    </cfRule>
    <cfRule type="expression" dxfId="7155" priority="7205">
      <formula>SEARCH("LPS", K434) &gt; 0</formula>
    </cfRule>
  </conditionalFormatting>
  <conditionalFormatting sqref="K435">
    <cfRule type="expression" dxfId="7154" priority="7196">
      <formula>SEARCH("Y", K435) &gt; 0</formula>
    </cfRule>
    <cfRule type="expression" dxfId="7153" priority="7197">
      <formula>SEARCH("N", K435) &gt; 0</formula>
    </cfRule>
    <cfRule type="expression" priority="7198">
      <formula>SEARCH("N", K435) &gt; 0</formula>
    </cfRule>
  </conditionalFormatting>
  <conditionalFormatting sqref="K436">
    <cfRule type="expression" dxfId="7152" priority="7193">
      <formula>SEARCH("Y", K436) &gt; 0</formula>
    </cfRule>
    <cfRule type="expression" dxfId="7151" priority="7194">
      <formula>SEARCH("N", K436) &gt; 0</formula>
    </cfRule>
    <cfRule type="expression" priority="7195">
      <formula>SEARCH("N", K436) &gt; 0</formula>
    </cfRule>
  </conditionalFormatting>
  <conditionalFormatting sqref="K437">
    <cfRule type="expression" dxfId="7150" priority="7186">
      <formula>SEARCH("Y", K437) &gt; 0</formula>
    </cfRule>
    <cfRule type="expression" dxfId="7149" priority="7187">
      <formula>SEARCH("Y", K437) &gt; 0</formula>
    </cfRule>
    <cfRule type="expression" dxfId="7148" priority="7188">
      <formula>SEARCH("N", K437) &gt; 0</formula>
    </cfRule>
    <cfRule type="expression" dxfId="7147" priority="7189">
      <formula>SEARCH("N", K437) &gt; 0</formula>
    </cfRule>
    <cfRule type="expression" dxfId="7146" priority="7190">
      <formula>SEARCH("PP", K437) &gt; 0</formula>
    </cfRule>
    <cfRule type="expression" dxfId="7145" priority="7191">
      <formula>SEARCH("KP", K437) &gt; 0</formula>
    </cfRule>
    <cfRule type="expression" dxfId="7144" priority="7192">
      <formula>SEARCH("LPS", K437) &gt; 0</formula>
    </cfRule>
  </conditionalFormatting>
  <conditionalFormatting sqref="K438">
    <cfRule type="expression" dxfId="7143" priority="7179">
      <formula>SEARCH("Y", K438) &gt; 0</formula>
    </cfRule>
    <cfRule type="expression" dxfId="7142" priority="7180">
      <formula>SEARCH("Y", K438) &gt; 0</formula>
    </cfRule>
    <cfRule type="expression" dxfId="7141" priority="7181">
      <formula>SEARCH("N", K438) &gt; 0</formula>
    </cfRule>
    <cfRule type="expression" dxfId="7140" priority="7182">
      <formula>SEARCH("N", K438) &gt; 0</formula>
    </cfRule>
    <cfRule type="expression" dxfId="7139" priority="7183">
      <formula>SEARCH("PP", K438) &gt; 0</formula>
    </cfRule>
    <cfRule type="expression" dxfId="7138" priority="7184">
      <formula>SEARCH("KP", K438) &gt; 0</formula>
    </cfRule>
    <cfRule type="expression" dxfId="7137" priority="7185">
      <formula>SEARCH("LPS", K438) &gt; 0</formula>
    </cfRule>
  </conditionalFormatting>
  <conditionalFormatting sqref="K439">
    <cfRule type="expression" dxfId="7136" priority="7172">
      <formula>SEARCH("Y", K439) &gt; 0</formula>
    </cfRule>
    <cfRule type="expression" dxfId="7135" priority="7173">
      <formula>SEARCH("Y", K439) &gt; 0</formula>
    </cfRule>
    <cfRule type="expression" dxfId="7134" priority="7174">
      <formula>SEARCH("N", K439) &gt; 0</formula>
    </cfRule>
    <cfRule type="expression" dxfId="7133" priority="7175">
      <formula>SEARCH("N", K439) &gt; 0</formula>
    </cfRule>
    <cfRule type="expression" dxfId="7132" priority="7176">
      <formula>SEARCH("PP", K439) &gt; 0</formula>
    </cfRule>
    <cfRule type="expression" dxfId="7131" priority="7177">
      <formula>SEARCH("KP", K439) &gt; 0</formula>
    </cfRule>
    <cfRule type="expression" dxfId="7130" priority="7178">
      <formula>SEARCH("LPS", K439) &gt; 0</formula>
    </cfRule>
  </conditionalFormatting>
  <conditionalFormatting sqref="K440">
    <cfRule type="expression" dxfId="7129" priority="7165">
      <formula>SEARCH("Y", K440) &gt; 0</formula>
    </cfRule>
    <cfRule type="expression" dxfId="7128" priority="7166">
      <formula>SEARCH("Y", K440) &gt; 0</formula>
    </cfRule>
    <cfRule type="expression" dxfId="7127" priority="7167">
      <formula>SEARCH("N", K440) &gt; 0</formula>
    </cfRule>
    <cfRule type="expression" dxfId="7126" priority="7168">
      <formula>SEARCH("N", K440) &gt; 0</formula>
    </cfRule>
    <cfRule type="expression" dxfId="7125" priority="7169">
      <formula>SEARCH("PP", K440) &gt; 0</formula>
    </cfRule>
    <cfRule type="expression" dxfId="7124" priority="7170">
      <formula>SEARCH("KP", K440) &gt; 0</formula>
    </cfRule>
    <cfRule type="expression" dxfId="7123" priority="7171">
      <formula>SEARCH("LPS", K440) &gt; 0</formula>
    </cfRule>
  </conditionalFormatting>
  <conditionalFormatting sqref="K441">
    <cfRule type="expression" dxfId="7122" priority="7158">
      <formula>SEARCH("Y", K441) &gt; 0</formula>
    </cfRule>
    <cfRule type="expression" dxfId="7121" priority="7159">
      <formula>SEARCH("Y", K441) &gt; 0</formula>
    </cfRule>
    <cfRule type="expression" dxfId="7120" priority="7160">
      <formula>SEARCH("N", K441) &gt; 0</formula>
    </cfRule>
    <cfRule type="expression" dxfId="7119" priority="7161">
      <formula>SEARCH("N", K441) &gt; 0</formula>
    </cfRule>
    <cfRule type="expression" dxfId="7118" priority="7162">
      <formula>SEARCH("PP", K441) &gt; 0</formula>
    </cfRule>
    <cfRule type="expression" dxfId="7117" priority="7163">
      <formula>SEARCH("KP", K441) &gt; 0</formula>
    </cfRule>
    <cfRule type="expression" dxfId="7116" priority="7164">
      <formula>SEARCH("LPS", K441) &gt; 0</formula>
    </cfRule>
  </conditionalFormatting>
  <conditionalFormatting sqref="K442">
    <cfRule type="expression" dxfId="7115" priority="7151">
      <formula>SEARCH("Y", K442) &gt; 0</formula>
    </cfRule>
    <cfRule type="expression" dxfId="7114" priority="7152">
      <formula>SEARCH("Y", K442) &gt; 0</formula>
    </cfRule>
    <cfRule type="expression" dxfId="7113" priority="7153">
      <formula>SEARCH("N", K442) &gt; 0</formula>
    </cfRule>
    <cfRule type="expression" dxfId="7112" priority="7154">
      <formula>SEARCH("N", K442) &gt; 0</formula>
    </cfRule>
    <cfRule type="expression" dxfId="7111" priority="7155">
      <formula>SEARCH("PP", K442) &gt; 0</formula>
    </cfRule>
    <cfRule type="expression" dxfId="7110" priority="7156">
      <formula>SEARCH("KP", K442) &gt; 0</formula>
    </cfRule>
    <cfRule type="expression" dxfId="7109" priority="7157">
      <formula>SEARCH("LPS", K442) &gt; 0</formula>
    </cfRule>
  </conditionalFormatting>
  <conditionalFormatting sqref="K444">
    <cfRule type="expression" dxfId="7108" priority="7148">
      <formula>SEARCH("Y", K444) &gt; 0</formula>
    </cfRule>
    <cfRule type="expression" dxfId="7107" priority="7149">
      <formula>SEARCH("N", K444) &gt; 0</formula>
    </cfRule>
    <cfRule type="expression" priority="7150">
      <formula>SEARCH("N", K444) &gt; 0</formula>
    </cfRule>
  </conditionalFormatting>
  <conditionalFormatting sqref="K443">
    <cfRule type="expression" dxfId="7106" priority="7145">
      <formula>SEARCH("Y", K443) &gt; 0</formula>
    </cfRule>
    <cfRule type="expression" dxfId="7105" priority="7146">
      <formula>SEARCH("N", K443) &gt; 0</formula>
    </cfRule>
    <cfRule type="expression" priority="7147">
      <formula>SEARCH("N", K443) &gt; 0</formula>
    </cfRule>
  </conditionalFormatting>
  <conditionalFormatting sqref="K449">
    <cfRule type="expression" dxfId="7104" priority="7138">
      <formula>SEARCH("Y", K449) &gt; 0</formula>
    </cfRule>
    <cfRule type="expression" dxfId="7103" priority="7139">
      <formula>SEARCH("Y", K449) &gt; 0</formula>
    </cfRule>
    <cfRule type="expression" dxfId="7102" priority="7140">
      <formula>SEARCH("N", K449) &gt; 0</formula>
    </cfRule>
    <cfRule type="expression" dxfId="7101" priority="7141">
      <formula>SEARCH("N", K449) &gt; 0</formula>
    </cfRule>
    <cfRule type="expression" dxfId="7100" priority="7142">
      <formula>SEARCH("PP", K449) &gt; 0</formula>
    </cfRule>
    <cfRule type="expression" dxfId="7099" priority="7143">
      <formula>SEARCH("KP", K449) &gt; 0</formula>
    </cfRule>
    <cfRule type="expression" dxfId="7098" priority="7144">
      <formula>SEARCH("LPS", K449) &gt; 0</formula>
    </cfRule>
  </conditionalFormatting>
  <conditionalFormatting sqref="K447">
    <cfRule type="expression" dxfId="7097" priority="7131">
      <formula>SEARCH("Y", K447) &gt; 0</formula>
    </cfRule>
    <cfRule type="expression" dxfId="7096" priority="7132">
      <formula>SEARCH("Y", K447) &gt; 0</formula>
    </cfRule>
    <cfRule type="expression" dxfId="7095" priority="7133">
      <formula>SEARCH("N", K447) &gt; 0</formula>
    </cfRule>
    <cfRule type="expression" dxfId="7094" priority="7134">
      <formula>SEARCH("N", K447) &gt; 0</formula>
    </cfRule>
    <cfRule type="expression" dxfId="7093" priority="7135">
      <formula>SEARCH("PP", K447) &gt; 0</formula>
    </cfRule>
    <cfRule type="expression" dxfId="7092" priority="7136">
      <formula>SEARCH("KP", K447) &gt; 0</formula>
    </cfRule>
    <cfRule type="expression" dxfId="7091" priority="7137">
      <formula>SEARCH("LPS", K447) &gt; 0</formula>
    </cfRule>
  </conditionalFormatting>
  <conditionalFormatting sqref="K445">
    <cfRule type="expression" dxfId="7090" priority="7124">
      <formula>SEARCH("Y", K445) &gt; 0</formula>
    </cfRule>
    <cfRule type="expression" dxfId="7089" priority="7125">
      <formula>SEARCH("Y", K445) &gt; 0</formula>
    </cfRule>
    <cfRule type="expression" dxfId="7088" priority="7126">
      <formula>SEARCH("N", K445) &gt; 0</formula>
    </cfRule>
    <cfRule type="expression" dxfId="7087" priority="7127">
      <formula>SEARCH("N", K445) &gt; 0</formula>
    </cfRule>
    <cfRule type="expression" dxfId="7086" priority="7128">
      <formula>SEARCH("PP", K445) &gt; 0</formula>
    </cfRule>
    <cfRule type="expression" dxfId="7085" priority="7129">
      <formula>SEARCH("KP", K445) &gt; 0</formula>
    </cfRule>
    <cfRule type="expression" dxfId="7084" priority="7130">
      <formula>SEARCH("LPS", K445) &gt; 0</formula>
    </cfRule>
  </conditionalFormatting>
  <conditionalFormatting sqref="K446">
    <cfRule type="expression" dxfId="7083" priority="7117">
      <formula>SEARCH("Y", K446) &gt; 0</formula>
    </cfRule>
    <cfRule type="expression" dxfId="7082" priority="7118">
      <formula>SEARCH("Y", K446) &gt; 0</formula>
    </cfRule>
    <cfRule type="expression" dxfId="7081" priority="7119">
      <formula>SEARCH("N", K446) &gt; 0</formula>
    </cfRule>
    <cfRule type="expression" dxfId="7080" priority="7120">
      <formula>SEARCH("N", K446) &gt; 0</formula>
    </cfRule>
    <cfRule type="expression" dxfId="7079" priority="7121">
      <formula>SEARCH("PP", K446) &gt; 0</formula>
    </cfRule>
    <cfRule type="expression" dxfId="7078" priority="7122">
      <formula>SEARCH("KP", K446) &gt; 0</formula>
    </cfRule>
    <cfRule type="expression" dxfId="7077" priority="7123">
      <formula>SEARCH("LPS", K446) &gt; 0</formula>
    </cfRule>
  </conditionalFormatting>
  <conditionalFormatting sqref="K448">
    <cfRule type="expression" dxfId="7076" priority="7110">
      <formula>SEARCH("Y", K448) &gt; 0</formula>
    </cfRule>
    <cfRule type="expression" dxfId="7075" priority="7111">
      <formula>SEARCH("Y", K448) &gt; 0</formula>
    </cfRule>
    <cfRule type="expression" dxfId="7074" priority="7112">
      <formula>SEARCH("N", K448) &gt; 0</formula>
    </cfRule>
    <cfRule type="expression" dxfId="7073" priority="7113">
      <formula>SEARCH("N", K448) &gt; 0</formula>
    </cfRule>
    <cfRule type="expression" dxfId="7072" priority="7114">
      <formula>SEARCH("PP", K448) &gt; 0</formula>
    </cfRule>
    <cfRule type="expression" dxfId="7071" priority="7115">
      <formula>SEARCH("KP", K448) &gt; 0</formula>
    </cfRule>
    <cfRule type="expression" dxfId="7070" priority="7116">
      <formula>SEARCH("LPS", K448) &gt; 0</formula>
    </cfRule>
  </conditionalFormatting>
  <conditionalFormatting sqref="K452">
    <cfRule type="expression" dxfId="7069" priority="7107">
      <formula>SEARCH("Y", K452) &gt; 0</formula>
    </cfRule>
    <cfRule type="expression" dxfId="7068" priority="7108">
      <formula>SEARCH("N", K452) &gt; 0</formula>
    </cfRule>
    <cfRule type="expression" priority="7109">
      <formula>SEARCH("N", K452) &gt; 0</formula>
    </cfRule>
  </conditionalFormatting>
  <conditionalFormatting sqref="K451">
    <cfRule type="expression" dxfId="7067" priority="7104">
      <formula>SEARCH("Y", K451) &gt; 0</formula>
    </cfRule>
    <cfRule type="expression" dxfId="7066" priority="7105">
      <formula>SEARCH("N", K451) &gt; 0</formula>
    </cfRule>
    <cfRule type="expression" priority="7106">
      <formula>SEARCH("N", K451) &gt; 0</formula>
    </cfRule>
  </conditionalFormatting>
  <conditionalFormatting sqref="K450">
    <cfRule type="expression" dxfId="7065" priority="7097">
      <formula>SEARCH("Y", K450) &gt; 0</formula>
    </cfRule>
    <cfRule type="expression" dxfId="7064" priority="7098">
      <formula>SEARCH("Y", K450) &gt; 0</formula>
    </cfRule>
    <cfRule type="expression" dxfId="7063" priority="7099">
      <formula>SEARCH("N", K450) &gt; 0</formula>
    </cfRule>
    <cfRule type="expression" dxfId="7062" priority="7100">
      <formula>SEARCH("N", K450) &gt; 0</formula>
    </cfRule>
    <cfRule type="expression" dxfId="7061" priority="7101">
      <formula>SEARCH("PP", K450) &gt; 0</formula>
    </cfRule>
    <cfRule type="expression" dxfId="7060" priority="7102">
      <formula>SEARCH("KP", K450) &gt; 0</formula>
    </cfRule>
    <cfRule type="expression" dxfId="7059" priority="7103">
      <formula>SEARCH("LPS", K450) &gt; 0</formula>
    </cfRule>
  </conditionalFormatting>
  <conditionalFormatting sqref="K456">
    <cfRule type="expression" dxfId="7058" priority="7090">
      <formula>SEARCH("Y", K456) &gt; 0</formula>
    </cfRule>
    <cfRule type="expression" dxfId="7057" priority="7091">
      <formula>SEARCH("Y", K456) &gt; 0</formula>
    </cfRule>
    <cfRule type="expression" dxfId="7056" priority="7092">
      <formula>SEARCH("N", K456) &gt; 0</formula>
    </cfRule>
    <cfRule type="expression" dxfId="7055" priority="7093">
      <formula>SEARCH("N", K456) &gt; 0</formula>
    </cfRule>
    <cfRule type="expression" dxfId="7054" priority="7094">
      <formula>SEARCH("PP", K456) &gt; 0</formula>
    </cfRule>
    <cfRule type="expression" dxfId="7053" priority="7095">
      <formula>SEARCH("KP", K456) &gt; 0</formula>
    </cfRule>
    <cfRule type="expression" dxfId="7052" priority="7096">
      <formula>SEARCH("LPS", K456) &gt; 0</formula>
    </cfRule>
  </conditionalFormatting>
  <conditionalFormatting sqref="K454">
    <cfRule type="expression" dxfId="7051" priority="7083">
      <formula>SEARCH("Y", K454) &gt; 0</formula>
    </cfRule>
    <cfRule type="expression" dxfId="7050" priority="7084">
      <formula>SEARCH("Y", K454) &gt; 0</formula>
    </cfRule>
    <cfRule type="expression" dxfId="7049" priority="7085">
      <formula>SEARCH("N", K454) &gt; 0</formula>
    </cfRule>
    <cfRule type="expression" dxfId="7048" priority="7086">
      <formula>SEARCH("N", K454) &gt; 0</formula>
    </cfRule>
    <cfRule type="expression" dxfId="7047" priority="7087">
      <formula>SEARCH("PP", K454) &gt; 0</formula>
    </cfRule>
    <cfRule type="expression" dxfId="7046" priority="7088">
      <formula>SEARCH("KP", K454) &gt; 0</formula>
    </cfRule>
    <cfRule type="expression" dxfId="7045" priority="7089">
      <formula>SEARCH("LPS", K454) &gt; 0</formula>
    </cfRule>
  </conditionalFormatting>
  <conditionalFormatting sqref="K458">
    <cfRule type="expression" dxfId="7044" priority="7076">
      <formula>SEARCH("Y", K458) &gt; 0</formula>
    </cfRule>
    <cfRule type="expression" dxfId="7043" priority="7077">
      <formula>SEARCH("Y", K458) &gt; 0</formula>
    </cfRule>
    <cfRule type="expression" dxfId="7042" priority="7078">
      <formula>SEARCH("N", K458) &gt; 0</formula>
    </cfRule>
    <cfRule type="expression" dxfId="7041" priority="7079">
      <formula>SEARCH("N", K458) &gt; 0</formula>
    </cfRule>
    <cfRule type="expression" dxfId="7040" priority="7080">
      <formula>SEARCH("PP", K458) &gt; 0</formula>
    </cfRule>
    <cfRule type="expression" dxfId="7039" priority="7081">
      <formula>SEARCH("KP", K458) &gt; 0</formula>
    </cfRule>
    <cfRule type="expression" dxfId="7038" priority="7082">
      <formula>SEARCH("LPS", K458) &gt; 0</formula>
    </cfRule>
  </conditionalFormatting>
  <conditionalFormatting sqref="K453">
    <cfRule type="expression" dxfId="7037" priority="7069">
      <formula>SEARCH("Y", K453) &gt; 0</formula>
    </cfRule>
    <cfRule type="expression" dxfId="7036" priority="7070">
      <formula>SEARCH("Y", K453) &gt; 0</formula>
    </cfRule>
    <cfRule type="expression" dxfId="7035" priority="7071">
      <formula>SEARCH("N", K453) &gt; 0</formula>
    </cfRule>
    <cfRule type="expression" dxfId="7034" priority="7072">
      <formula>SEARCH("N", K453) &gt; 0</formula>
    </cfRule>
    <cfRule type="expression" dxfId="7033" priority="7073">
      <formula>SEARCH("PP", K453) &gt; 0</formula>
    </cfRule>
    <cfRule type="expression" dxfId="7032" priority="7074">
      <formula>SEARCH("KP", K453) &gt; 0</formula>
    </cfRule>
    <cfRule type="expression" dxfId="7031" priority="7075">
      <formula>SEARCH("LPS", K453) &gt; 0</formula>
    </cfRule>
  </conditionalFormatting>
  <conditionalFormatting sqref="K459">
    <cfRule type="expression" dxfId="7030" priority="7066">
      <formula>SEARCH("Y", K459) &gt; 0</formula>
    </cfRule>
    <cfRule type="expression" dxfId="7029" priority="7067">
      <formula>SEARCH("N", K459) &gt; 0</formula>
    </cfRule>
    <cfRule type="expression" priority="7068">
      <formula>SEARCH("N", K459) &gt; 0</formula>
    </cfRule>
  </conditionalFormatting>
  <conditionalFormatting sqref="K460">
    <cfRule type="expression" dxfId="7028" priority="7063">
      <formula>SEARCH("Y", K460) &gt; 0</formula>
    </cfRule>
    <cfRule type="expression" dxfId="7027" priority="7064">
      <formula>SEARCH("N", K460) &gt; 0</formula>
    </cfRule>
    <cfRule type="expression" priority="7065">
      <formula>SEARCH("N", K460) &gt; 0</formula>
    </cfRule>
  </conditionalFormatting>
  <conditionalFormatting sqref="K455">
    <cfRule type="expression" dxfId="7026" priority="7056">
      <formula>SEARCH("Y", K455) &gt; 0</formula>
    </cfRule>
    <cfRule type="expression" dxfId="7025" priority="7057">
      <formula>SEARCH("Y", K455) &gt; 0</formula>
    </cfRule>
    <cfRule type="expression" dxfId="7024" priority="7058">
      <formula>SEARCH("N", K455) &gt; 0</formula>
    </cfRule>
    <cfRule type="expression" dxfId="7023" priority="7059">
      <formula>SEARCH("N", K455) &gt; 0</formula>
    </cfRule>
    <cfRule type="expression" dxfId="7022" priority="7060">
      <formula>SEARCH("PP", K455) &gt; 0</formula>
    </cfRule>
    <cfRule type="expression" dxfId="7021" priority="7061">
      <formula>SEARCH("KP", K455) &gt; 0</formula>
    </cfRule>
    <cfRule type="expression" dxfId="7020" priority="7062">
      <formula>SEARCH("LPS", K455) &gt; 0</formula>
    </cfRule>
  </conditionalFormatting>
  <conditionalFormatting sqref="K457">
    <cfRule type="expression" dxfId="7019" priority="7049">
      <formula>SEARCH("Y", K457) &gt; 0</formula>
    </cfRule>
    <cfRule type="expression" dxfId="7018" priority="7050">
      <formula>SEARCH("Y", K457) &gt; 0</formula>
    </cfRule>
    <cfRule type="expression" dxfId="7017" priority="7051">
      <formula>SEARCH("N", K457) &gt; 0</formula>
    </cfRule>
    <cfRule type="expression" dxfId="7016" priority="7052">
      <formula>SEARCH("N", K457) &gt; 0</formula>
    </cfRule>
    <cfRule type="expression" dxfId="7015" priority="7053">
      <formula>SEARCH("PP", K457) &gt; 0</formula>
    </cfRule>
    <cfRule type="expression" dxfId="7014" priority="7054">
      <formula>SEARCH("KP", K457) &gt; 0</formula>
    </cfRule>
    <cfRule type="expression" dxfId="7013" priority="7055">
      <formula>SEARCH("LPS", K457) &gt; 0</formula>
    </cfRule>
  </conditionalFormatting>
  <conditionalFormatting sqref="K462">
    <cfRule type="expression" dxfId="7012" priority="7042">
      <formula>SEARCH("Y", K462) &gt; 0</formula>
    </cfRule>
    <cfRule type="expression" dxfId="7011" priority="7043">
      <formula>SEARCH("Y", K462) &gt; 0</formula>
    </cfRule>
    <cfRule type="expression" dxfId="7010" priority="7044">
      <formula>SEARCH("N", K462) &gt; 0</formula>
    </cfRule>
    <cfRule type="expression" dxfId="7009" priority="7045">
      <formula>SEARCH("N", K462) &gt; 0</formula>
    </cfRule>
    <cfRule type="expression" dxfId="7008" priority="7046">
      <formula>SEARCH("PP", K462) &gt; 0</formula>
    </cfRule>
    <cfRule type="expression" dxfId="7007" priority="7047">
      <formula>SEARCH("KP", K462) &gt; 0</formula>
    </cfRule>
    <cfRule type="expression" dxfId="7006" priority="7048">
      <formula>SEARCH("LPS", K462) &gt; 0</formula>
    </cfRule>
  </conditionalFormatting>
  <conditionalFormatting sqref="K464">
    <cfRule type="expression" dxfId="7005" priority="7035">
      <formula>SEARCH("Y", K464) &gt; 0</formula>
    </cfRule>
    <cfRule type="expression" dxfId="7004" priority="7036">
      <formula>SEARCH("Y", K464) &gt; 0</formula>
    </cfRule>
    <cfRule type="expression" dxfId="7003" priority="7037">
      <formula>SEARCH("N", K464) &gt; 0</formula>
    </cfRule>
    <cfRule type="expression" dxfId="7002" priority="7038">
      <formula>SEARCH("N", K464) &gt; 0</formula>
    </cfRule>
    <cfRule type="expression" dxfId="7001" priority="7039">
      <formula>SEARCH("PP", K464) &gt; 0</formula>
    </cfRule>
    <cfRule type="expression" dxfId="7000" priority="7040">
      <formula>SEARCH("KP", K464) &gt; 0</formula>
    </cfRule>
    <cfRule type="expression" dxfId="6999" priority="7041">
      <formula>SEARCH("LPS", K464) &gt; 0</formula>
    </cfRule>
  </conditionalFormatting>
  <conditionalFormatting sqref="K465">
    <cfRule type="expression" dxfId="6998" priority="7028">
      <formula>SEARCH("Y", K465) &gt; 0</formula>
    </cfRule>
    <cfRule type="expression" dxfId="6997" priority="7029">
      <formula>SEARCH("Y", K465) &gt; 0</formula>
    </cfRule>
    <cfRule type="expression" dxfId="6996" priority="7030">
      <formula>SEARCH("N", K465) &gt; 0</formula>
    </cfRule>
    <cfRule type="expression" dxfId="6995" priority="7031">
      <formula>SEARCH("N", K465) &gt; 0</formula>
    </cfRule>
    <cfRule type="expression" dxfId="6994" priority="7032">
      <formula>SEARCH("PP", K465) &gt; 0</formula>
    </cfRule>
    <cfRule type="expression" dxfId="6993" priority="7033">
      <formula>SEARCH("KP", K465) &gt; 0</formula>
    </cfRule>
    <cfRule type="expression" dxfId="6992" priority="7034">
      <formula>SEARCH("LPS", K465) &gt; 0</formula>
    </cfRule>
  </conditionalFormatting>
  <conditionalFormatting sqref="K463">
    <cfRule type="expression" dxfId="6991" priority="7021">
      <formula>SEARCH("Y", K463) &gt; 0</formula>
    </cfRule>
    <cfRule type="expression" dxfId="6990" priority="7022">
      <formula>SEARCH("Y", K463) &gt; 0</formula>
    </cfRule>
    <cfRule type="expression" dxfId="6989" priority="7023">
      <formula>SEARCH("N", K463) &gt; 0</formula>
    </cfRule>
    <cfRule type="expression" dxfId="6988" priority="7024">
      <formula>SEARCH("N", K463) &gt; 0</formula>
    </cfRule>
    <cfRule type="expression" dxfId="6987" priority="7025">
      <formula>SEARCH("PP", K463) &gt; 0</formula>
    </cfRule>
    <cfRule type="expression" dxfId="6986" priority="7026">
      <formula>SEARCH("KP", K463) &gt; 0</formula>
    </cfRule>
    <cfRule type="expression" dxfId="6985" priority="7027">
      <formula>SEARCH("LPS", K463) &gt; 0</formula>
    </cfRule>
  </conditionalFormatting>
  <conditionalFormatting sqref="K461">
    <cfRule type="expression" dxfId="6984" priority="7014">
      <formula>SEARCH("Y", K461) &gt; 0</formula>
    </cfRule>
    <cfRule type="expression" dxfId="6983" priority="7015">
      <formula>SEARCH("Y", K461) &gt; 0</formula>
    </cfRule>
    <cfRule type="expression" dxfId="6982" priority="7016">
      <formula>SEARCH("N", K461) &gt; 0</formula>
    </cfRule>
    <cfRule type="expression" dxfId="6981" priority="7017">
      <formula>SEARCH("N", K461) &gt; 0</formula>
    </cfRule>
    <cfRule type="expression" dxfId="6980" priority="7018">
      <formula>SEARCH("PP", K461) &gt; 0</formula>
    </cfRule>
    <cfRule type="expression" dxfId="6979" priority="7019">
      <formula>SEARCH("KP", K461) &gt; 0</formula>
    </cfRule>
    <cfRule type="expression" dxfId="6978" priority="7020">
      <formula>SEARCH("LPS", K461) &gt; 0</formula>
    </cfRule>
  </conditionalFormatting>
  <conditionalFormatting sqref="K468">
    <cfRule type="expression" dxfId="6977" priority="7011">
      <formula>SEARCH("Y", K468) &gt; 0</formula>
    </cfRule>
    <cfRule type="expression" dxfId="6976" priority="7012">
      <formula>SEARCH("N", K468) &gt; 0</formula>
    </cfRule>
    <cfRule type="expression" priority="7013">
      <formula>SEARCH("N", K468) &gt; 0</formula>
    </cfRule>
  </conditionalFormatting>
  <conditionalFormatting sqref="K467">
    <cfRule type="expression" dxfId="6975" priority="7008">
      <formula>SEARCH("Y", K467) &gt; 0</formula>
    </cfRule>
    <cfRule type="expression" dxfId="6974" priority="7009">
      <formula>SEARCH("N", K467) &gt; 0</formula>
    </cfRule>
    <cfRule type="expression" priority="7010">
      <formula>SEARCH("N", K467) &gt; 0</formula>
    </cfRule>
  </conditionalFormatting>
  <conditionalFormatting sqref="K466">
    <cfRule type="expression" dxfId="6973" priority="7001">
      <formula>SEARCH("Y", K466) &gt; 0</formula>
    </cfRule>
    <cfRule type="expression" dxfId="6972" priority="7002">
      <formula>SEARCH("Y", K466) &gt; 0</formula>
    </cfRule>
    <cfRule type="expression" dxfId="6971" priority="7003">
      <formula>SEARCH("N", K466) &gt; 0</formula>
    </cfRule>
    <cfRule type="expression" dxfId="6970" priority="7004">
      <formula>SEARCH("N", K466) &gt; 0</formula>
    </cfRule>
    <cfRule type="expression" dxfId="6969" priority="7005">
      <formula>SEARCH("PP", K466) &gt; 0</formula>
    </cfRule>
    <cfRule type="expression" dxfId="6968" priority="7006">
      <formula>SEARCH("KP", K466) &gt; 0</formula>
    </cfRule>
    <cfRule type="expression" dxfId="6967" priority="7007">
      <formula>SEARCH("LPS", K466) &gt; 0</formula>
    </cfRule>
  </conditionalFormatting>
  <conditionalFormatting sqref="B313:J936">
    <cfRule type="expression" dxfId="6966" priority="6999">
      <formula>ISNUMBER(FIND("&lt;",B313))</formula>
    </cfRule>
    <cfRule type="expression" dxfId="6965" priority="7000">
      <formula>ISNUMBER(FIND("&gt;",B313))</formula>
    </cfRule>
  </conditionalFormatting>
  <conditionalFormatting sqref="K469">
    <cfRule type="expression" dxfId="6964" priority="6966">
      <formula>SEARCH("Y",K469)</formula>
    </cfRule>
    <cfRule type="expression" dxfId="6963" priority="6967">
      <formula>SEARCH("N",K469)</formula>
    </cfRule>
    <cfRule type="expression" dxfId="6962" priority="6968">
      <formula>SEACH("N",K469)</formula>
    </cfRule>
  </conditionalFormatting>
  <conditionalFormatting sqref="K470">
    <cfRule type="expression" dxfId="6961" priority="6963">
      <formula>SEARCH("Y",K470)</formula>
    </cfRule>
    <cfRule type="expression" dxfId="6960" priority="6964">
      <formula>SEARCH("N",K470)</formula>
    </cfRule>
    <cfRule type="expression" dxfId="6959" priority="6965">
      <formula>SEACH("N",K470)</formula>
    </cfRule>
  </conditionalFormatting>
  <conditionalFormatting sqref="K471">
    <cfRule type="expression" dxfId="6958" priority="6960">
      <formula>SEARCH("Y",K471)</formula>
    </cfRule>
    <cfRule type="expression" dxfId="6957" priority="6961">
      <formula>SEARCH("N",K471)</formula>
    </cfRule>
    <cfRule type="expression" dxfId="6956" priority="6962">
      <formula>SEACH("N",K471)</formula>
    </cfRule>
  </conditionalFormatting>
  <conditionalFormatting sqref="K480">
    <cfRule type="expression" dxfId="6955" priority="6957">
      <formula>SEARCH("Y",K480)</formula>
    </cfRule>
    <cfRule type="expression" dxfId="6954" priority="6958">
      <formula>SEARCH("N",K480)</formula>
    </cfRule>
    <cfRule type="expression" dxfId="6953" priority="6959">
      <formula>SEACH("N",K480)</formula>
    </cfRule>
  </conditionalFormatting>
  <conditionalFormatting sqref="K477">
    <cfRule type="expression" dxfId="6952" priority="6954">
      <formula>SEARCH("Y",K477)</formula>
    </cfRule>
    <cfRule type="expression" dxfId="6951" priority="6955">
      <formula>SEARCH("N",K477)</formula>
    </cfRule>
    <cfRule type="expression" dxfId="6950" priority="6956">
      <formula>SEACH("N",K477)</formula>
    </cfRule>
  </conditionalFormatting>
  <conditionalFormatting sqref="K478">
    <cfRule type="expression" dxfId="6949" priority="6951">
      <formula>SEARCH("LPS",K478)</formula>
    </cfRule>
    <cfRule type="expression" dxfId="6948" priority="6952">
      <formula>SEARCH("PP",K478)</formula>
    </cfRule>
    <cfRule type="expression" dxfId="6947" priority="6953">
      <formula>SEARCH("LPS",#REF!)</formula>
    </cfRule>
  </conditionalFormatting>
  <conditionalFormatting sqref="K479">
    <cfRule type="expression" dxfId="6946" priority="6948">
      <formula>SEARCH("Y",K479)</formula>
    </cfRule>
    <cfRule type="expression" dxfId="6945" priority="6949">
      <formula>SEARCH("N",K479)</formula>
    </cfRule>
    <cfRule type="expression" dxfId="6944" priority="6950">
      <formula>SEACH("N",K479)</formula>
    </cfRule>
  </conditionalFormatting>
  <conditionalFormatting sqref="K474">
    <cfRule type="expression" dxfId="6943" priority="6945">
      <formula>SEARCH("Y",K474)</formula>
    </cfRule>
    <cfRule type="expression" dxfId="6942" priority="6946">
      <formula>SEARCH("N",K474)</formula>
    </cfRule>
    <cfRule type="expression" dxfId="6941" priority="6947">
      <formula>SEACH("N",K474)</formula>
    </cfRule>
  </conditionalFormatting>
  <conditionalFormatting sqref="K476">
    <cfRule type="expression" dxfId="6940" priority="6942">
      <formula>SEARCH("Y",K476)</formula>
    </cfRule>
    <cfRule type="expression" dxfId="6939" priority="6943">
      <formula>SEARCH("N",K476)</formula>
    </cfRule>
    <cfRule type="expression" dxfId="6938" priority="6944">
      <formula>SEACH("N",K476)</formula>
    </cfRule>
  </conditionalFormatting>
  <conditionalFormatting sqref="K483">
    <cfRule type="expression" dxfId="6937" priority="6930">
      <formula>SEARCH("Y",K483)</formula>
    </cfRule>
    <cfRule type="expression" dxfId="6936" priority="6931">
      <formula>SEARCH("N",K483)</formula>
    </cfRule>
    <cfRule type="expression" dxfId="6935" priority="6932">
      <formula>SEACH("N",K483)</formula>
    </cfRule>
  </conditionalFormatting>
  <conditionalFormatting sqref="K486">
    <cfRule type="expression" dxfId="6934" priority="6927">
      <formula>SEARCH("Y",K486)</formula>
    </cfRule>
    <cfRule type="expression" dxfId="6933" priority="6928">
      <formula>SEARCH("N",K486)</formula>
    </cfRule>
    <cfRule type="expression" dxfId="6932" priority="6929">
      <formula>SEACH("N",K486)</formula>
    </cfRule>
  </conditionalFormatting>
  <conditionalFormatting sqref="K484">
    <cfRule type="expression" dxfId="6931" priority="6924">
      <formula>SEARCH("Y",K484)</formula>
    </cfRule>
    <cfRule type="expression" dxfId="6930" priority="6925">
      <formula>SEARCH("N",K484)</formula>
    </cfRule>
    <cfRule type="expression" dxfId="6929" priority="6926">
      <formula>SEACH("N",K484)</formula>
    </cfRule>
  </conditionalFormatting>
  <conditionalFormatting sqref="K485">
    <cfRule type="expression" dxfId="6928" priority="6921">
      <formula>SEARCH("Y",K485)</formula>
    </cfRule>
    <cfRule type="expression" dxfId="6927" priority="6922">
      <formula>SEARCH("N",K485)</formula>
    </cfRule>
    <cfRule type="expression" dxfId="6926" priority="6923">
      <formula>SEACH("N",K485)</formula>
    </cfRule>
  </conditionalFormatting>
  <conditionalFormatting sqref="K487">
    <cfRule type="expression" dxfId="6925" priority="6918">
      <formula>SEARCH("Y",K487)</formula>
    </cfRule>
    <cfRule type="expression" dxfId="6924" priority="6919">
      <formula>SEARCH("N",K487)</formula>
    </cfRule>
    <cfRule type="expression" dxfId="6923" priority="6920">
      <formula>SEACH("N",K487)</formula>
    </cfRule>
  </conditionalFormatting>
  <conditionalFormatting sqref="K481">
    <cfRule type="expression" dxfId="6922" priority="6915">
      <formula>SEARCH("Y",K481)</formula>
    </cfRule>
    <cfRule type="expression" dxfId="6921" priority="6916">
      <formula>SEARCH("N",K481)</formula>
    </cfRule>
    <cfRule type="expression" dxfId="6920" priority="6917">
      <formula>SEACH("N",K481)</formula>
    </cfRule>
  </conditionalFormatting>
  <conditionalFormatting sqref="K482">
    <cfRule type="expression" dxfId="6919" priority="6912">
      <formula>SEARCH("Y",K482)</formula>
    </cfRule>
    <cfRule type="expression" dxfId="6918" priority="6913">
      <formula>SEARCH("N",K482)</formula>
    </cfRule>
    <cfRule type="expression" dxfId="6917" priority="6914">
      <formula>SEACH("N",K482)</formula>
    </cfRule>
  </conditionalFormatting>
  <conditionalFormatting sqref="K486">
    <cfRule type="expression" dxfId="6916" priority="6933">
      <formula>SEARCH("LPS",K486)</formula>
    </cfRule>
    <cfRule type="expression" dxfId="6915" priority="6934">
      <formula>SEARCH("PP",K486)</formula>
    </cfRule>
    <cfRule type="expression" dxfId="6914" priority="6935">
      <formula>SEARCH("LPS",#REF!)</formula>
    </cfRule>
  </conditionalFormatting>
  <conditionalFormatting sqref="K484">
    <cfRule type="expression" dxfId="6913" priority="6936">
      <formula>SEARCH("LPS",K484)</formula>
    </cfRule>
    <cfRule type="expression" dxfId="6912" priority="6937">
      <formula>SEARCH("PP",K484)</formula>
    </cfRule>
    <cfRule type="expression" dxfId="6911" priority="6938">
      <formula>SEARCH("LPS",#REF!)</formula>
    </cfRule>
  </conditionalFormatting>
  <conditionalFormatting sqref="K481">
    <cfRule type="expression" dxfId="6910" priority="6939">
      <formula>SEARCH("LPS",K481)</formula>
    </cfRule>
    <cfRule type="expression" dxfId="6909" priority="6940">
      <formula>SEARCH("PP",K481)</formula>
    </cfRule>
    <cfRule type="expression" dxfId="6908" priority="6941">
      <formula>SEARCH("LPS",#REF!)</formula>
    </cfRule>
  </conditionalFormatting>
  <conditionalFormatting sqref="K495">
    <cfRule type="expression" dxfId="6907" priority="6906">
      <formula>SEARCH("Y",K495)</formula>
    </cfRule>
    <cfRule type="expression" dxfId="6906" priority="6907">
      <formula>SEARCH("N",K495)</formula>
    </cfRule>
    <cfRule type="expression" dxfId="6905" priority="6908">
      <formula>SEACH("N",K495)</formula>
    </cfRule>
  </conditionalFormatting>
  <conditionalFormatting sqref="K495">
    <cfRule type="expression" dxfId="6904" priority="6904">
      <formula>SEARCH("PP",K495)</formula>
    </cfRule>
    <cfRule type="expression" dxfId="6903" priority="6905">
      <formula>SEARCH("LPS",#REF!)</formula>
    </cfRule>
  </conditionalFormatting>
  <conditionalFormatting sqref="K492">
    <cfRule type="expression" dxfId="6902" priority="6901">
      <formula>SEARCH("Y",K492)</formula>
    </cfRule>
    <cfRule type="expression" dxfId="6901" priority="6902">
      <formula>SEARCH("N",K492)</formula>
    </cfRule>
    <cfRule type="expression" dxfId="6900" priority="6903">
      <formula>SEACH("N",K492)</formula>
    </cfRule>
  </conditionalFormatting>
  <conditionalFormatting sqref="K489">
    <cfRule type="expression" dxfId="6899" priority="6898">
      <formula>SEARCH("Y",K489)</formula>
    </cfRule>
    <cfRule type="expression" dxfId="6898" priority="6899">
      <formula>SEARCH("N",K489)</formula>
    </cfRule>
    <cfRule type="expression" dxfId="6897" priority="6900">
      <formula>SEACH("N",K489)</formula>
    </cfRule>
  </conditionalFormatting>
  <conditionalFormatting sqref="K493">
    <cfRule type="expression" dxfId="6896" priority="6895">
      <formula>SEARCH("Y",K493)</formula>
    </cfRule>
    <cfRule type="expression" dxfId="6895" priority="6896">
      <formula>SEARCH("N",K493)</formula>
    </cfRule>
    <cfRule type="expression" dxfId="6894" priority="6897">
      <formula>SEACH("N",K493)</formula>
    </cfRule>
  </conditionalFormatting>
  <conditionalFormatting sqref="K496">
    <cfRule type="expression" dxfId="6893" priority="6892">
      <formula>SEARCH("Y",K496)</formula>
    </cfRule>
    <cfRule type="expression" dxfId="6892" priority="6893">
      <formula>SEARCH("N",K496)</formula>
    </cfRule>
    <cfRule type="expression" dxfId="6891" priority="6894">
      <formula>SEACH("N",K496)</formula>
    </cfRule>
  </conditionalFormatting>
  <conditionalFormatting sqref="K491">
    <cfRule type="expression" dxfId="6890" priority="6889">
      <formula>SEARCH("Y",K491)</formula>
    </cfRule>
    <cfRule type="expression" dxfId="6889" priority="6890">
      <formula>SEARCH("N",K491)</formula>
    </cfRule>
    <cfRule type="expression" dxfId="6888" priority="6891">
      <formula>SEACH("N",K491)</formula>
    </cfRule>
  </conditionalFormatting>
  <conditionalFormatting sqref="K490">
    <cfRule type="expression" dxfId="6887" priority="6886">
      <formula>SEARCH("Y",K490)</formula>
    </cfRule>
    <cfRule type="expression" dxfId="6886" priority="6887">
      <formula>SEARCH("N",K490)</formula>
    </cfRule>
    <cfRule type="expression" dxfId="6885" priority="6888">
      <formula>SEACH("N",K490)</formula>
    </cfRule>
  </conditionalFormatting>
  <conditionalFormatting sqref="K492">
    <cfRule type="expression" dxfId="6884" priority="6909">
      <formula>SEARCH("LPS",K492)</formula>
    </cfRule>
    <cfRule type="expression" dxfId="6883" priority="6910">
      <formula>SEARCH("PP",K492)</formula>
    </cfRule>
    <cfRule type="expression" dxfId="6882" priority="6911">
      <formula>SEARCH("LPS",#REF!)</formula>
    </cfRule>
  </conditionalFormatting>
  <conditionalFormatting sqref="K504">
    <cfRule type="expression" dxfId="6881" priority="6880">
      <formula>SEARCH("Y",K504)</formula>
    </cfRule>
    <cfRule type="expression" dxfId="6880" priority="6881">
      <formula>SEARCH("N",K504)</formula>
    </cfRule>
    <cfRule type="expression" dxfId="6879" priority="6882">
      <formula>SEACH("N",K504)</formula>
    </cfRule>
  </conditionalFormatting>
  <conditionalFormatting sqref="K504">
    <cfRule type="expression" dxfId="6878" priority="6877">
      <formula>SEARCH("LPS",K504)</formula>
    </cfRule>
    <cfRule type="expression" dxfId="6877" priority="6878">
      <formula>SEARCH("PP",K504)</formula>
    </cfRule>
    <cfRule type="expression" dxfId="6876" priority="6879">
      <formula>SEARCH("LPS",I475)</formula>
    </cfRule>
  </conditionalFormatting>
  <conditionalFormatting sqref="K498">
    <cfRule type="expression" dxfId="6875" priority="6874">
      <formula>SEARCH("Y",K498)</formula>
    </cfRule>
    <cfRule type="expression" dxfId="6874" priority="6875">
      <formula>SEARCH("N",K498)</formula>
    </cfRule>
    <cfRule type="expression" dxfId="6873" priority="6876">
      <formula>SEACH("N",K498)</formula>
    </cfRule>
  </conditionalFormatting>
  <conditionalFormatting sqref="K497">
    <cfRule type="expression" dxfId="6872" priority="6871">
      <formula>SEARCH("Y",K497)</formula>
    </cfRule>
    <cfRule type="expression" dxfId="6871" priority="6872">
      <formula>SEARCH("N",K497)</formula>
    </cfRule>
    <cfRule type="expression" dxfId="6870" priority="6873">
      <formula>SEACH("N",K497)</formula>
    </cfRule>
  </conditionalFormatting>
  <conditionalFormatting sqref="K501">
    <cfRule type="expression" dxfId="6869" priority="6868">
      <formula>SEARCH("Y",K501)</formula>
    </cfRule>
    <cfRule type="expression" dxfId="6868" priority="6869">
      <formula>SEARCH("N",K501)</formula>
    </cfRule>
    <cfRule type="expression" dxfId="6867" priority="6870">
      <formula>SEACH("N",K501)</formula>
    </cfRule>
  </conditionalFormatting>
  <conditionalFormatting sqref="K502">
    <cfRule type="expression" dxfId="6866" priority="6865">
      <formula>SEARCH("Y",K502)</formula>
    </cfRule>
    <cfRule type="expression" dxfId="6865" priority="6866">
      <formula>SEARCH("N",K502)</formula>
    </cfRule>
    <cfRule type="expression" dxfId="6864" priority="6867">
      <formula>SEACH("N",K502)</formula>
    </cfRule>
  </conditionalFormatting>
  <conditionalFormatting sqref="K503">
    <cfRule type="expression" dxfId="6863" priority="6862">
      <formula>SEARCH("Y",K503)</formula>
    </cfRule>
    <cfRule type="expression" dxfId="6862" priority="6863">
      <formula>SEARCH("N",K503)</formula>
    </cfRule>
    <cfRule type="expression" dxfId="6861" priority="6864">
      <formula>SEACH("N",K503)</formula>
    </cfRule>
  </conditionalFormatting>
  <conditionalFormatting sqref="K500">
    <cfRule type="expression" dxfId="6860" priority="6859">
      <formula>SEARCH("Y",K500)</formula>
    </cfRule>
    <cfRule type="expression" dxfId="6859" priority="6860">
      <formula>SEARCH("N",K500)</formula>
    </cfRule>
    <cfRule type="expression" dxfId="6858" priority="6861">
      <formula>SEACH("N",K500)</formula>
    </cfRule>
  </conditionalFormatting>
  <conditionalFormatting sqref="K502">
    <cfRule type="expression" dxfId="6857" priority="6883">
      <formula>SEARCH("LPS",K502)</formula>
    </cfRule>
    <cfRule type="expression" dxfId="6856" priority="6884">
      <formula>SEARCH("PP",K502)</formula>
    </cfRule>
    <cfRule type="expression" dxfId="6855" priority="6885">
      <formula>SEARCH("LPS",K504)</formula>
    </cfRule>
  </conditionalFormatting>
  <conditionalFormatting sqref="K512">
    <cfRule type="expression" dxfId="6854" priority="6856">
      <formula>SEARCH("Y",K512)</formula>
    </cfRule>
    <cfRule type="expression" dxfId="6853" priority="6857">
      <formula>SEARCH("N",K512)</formula>
    </cfRule>
    <cfRule type="expression" dxfId="6852" priority="6858">
      <formula>SEACH("N",K512)</formula>
    </cfRule>
  </conditionalFormatting>
  <conditionalFormatting sqref="K508">
    <cfRule type="expression" dxfId="6851" priority="6853">
      <formula>SEARCH("Y",K508)</formula>
    </cfRule>
    <cfRule type="expression" dxfId="6850" priority="6854">
      <formula>SEARCH("N",K508)</formula>
    </cfRule>
    <cfRule type="expression" dxfId="6849" priority="6855">
      <formula>SEACH("N",K508)</formula>
    </cfRule>
  </conditionalFormatting>
  <conditionalFormatting sqref="K507">
    <cfRule type="expression" dxfId="6848" priority="6850">
      <formula>SEARCH("Y",K507)</formula>
    </cfRule>
    <cfRule type="expression" dxfId="6847" priority="6851">
      <formula>SEARCH("N",K507)</formula>
    </cfRule>
    <cfRule type="expression" dxfId="6846" priority="6852">
      <formula>SEACH("N",K507)</formula>
    </cfRule>
  </conditionalFormatting>
  <conditionalFormatting sqref="K507">
    <cfRule type="expression" dxfId="6845" priority="6847">
      <formula>SEARCH("LPS",K507)</formula>
    </cfRule>
    <cfRule type="expression" dxfId="6844" priority="6848">
      <formula>SEARCH("PP",K507)</formula>
    </cfRule>
    <cfRule type="expression" dxfId="6843" priority="6849">
      <formula>SEARCH("LPS",F482)</formula>
    </cfRule>
  </conditionalFormatting>
  <conditionalFormatting sqref="K511">
    <cfRule type="expression" dxfId="6842" priority="6844">
      <formula>SEARCH("Y",K511)</formula>
    </cfRule>
    <cfRule type="expression" dxfId="6841" priority="6845">
      <formula>SEARCH("N",K511)</formula>
    </cfRule>
    <cfRule type="expression" dxfId="6840" priority="6846">
      <formula>SEACH("N",K511)</formula>
    </cfRule>
  </conditionalFormatting>
  <conditionalFormatting sqref="K510">
    <cfRule type="expression" dxfId="6839" priority="6841">
      <formula>SEARCH("Y",K510)</formula>
    </cfRule>
    <cfRule type="expression" dxfId="6838" priority="6842">
      <formula>SEARCH("N",K510)</formula>
    </cfRule>
    <cfRule type="expression" dxfId="6837" priority="6843">
      <formula>SEACH("N",K510)</formula>
    </cfRule>
  </conditionalFormatting>
  <conditionalFormatting sqref="K505">
    <cfRule type="expression" dxfId="6836" priority="6838">
      <formula>SEARCH("Y",K505)</formula>
    </cfRule>
    <cfRule type="expression" dxfId="6835" priority="6839">
      <formula>SEARCH("N",K505)</formula>
    </cfRule>
    <cfRule type="expression" dxfId="6834" priority="6840">
      <formula>SEACH("N",K505)</formula>
    </cfRule>
  </conditionalFormatting>
  <conditionalFormatting sqref="K509">
    <cfRule type="expression" dxfId="6833" priority="6835">
      <formula>SEARCH("Y",K509)</formula>
    </cfRule>
    <cfRule type="expression" dxfId="6832" priority="6836">
      <formula>SEARCH("N",K509)</formula>
    </cfRule>
    <cfRule type="expression" dxfId="6831" priority="6837">
      <formula>SEACH("N",K509)</formula>
    </cfRule>
  </conditionalFormatting>
  <conditionalFormatting sqref="K519">
    <cfRule type="expression" dxfId="6830" priority="6820">
      <formula>SEARCH("Y",K519)</formula>
    </cfRule>
    <cfRule type="expression" dxfId="6829" priority="6821">
      <formula>SEARCH("N",K519)</formula>
    </cfRule>
    <cfRule type="expression" dxfId="6828" priority="6822">
      <formula>SEACH("N",K519)</formula>
    </cfRule>
  </conditionalFormatting>
  <conditionalFormatting sqref="K513">
    <cfRule type="expression" dxfId="6827" priority="6817">
      <formula>SEARCH("Y",K513)</formula>
    </cfRule>
    <cfRule type="expression" dxfId="6826" priority="6818">
      <formula>SEARCH("N",K513)</formula>
    </cfRule>
    <cfRule type="expression" dxfId="6825" priority="6819">
      <formula>SEACH("N",K513)</formula>
    </cfRule>
  </conditionalFormatting>
  <conditionalFormatting sqref="K520">
    <cfRule type="expression" dxfId="6824" priority="6814">
      <formula>SEARCH("Y",K520)</formula>
    </cfRule>
    <cfRule type="expression" dxfId="6823" priority="6815">
      <formula>SEARCH("N",K520)</formula>
    </cfRule>
    <cfRule type="expression" dxfId="6822" priority="6816">
      <formula>SEACH("N",K520)</formula>
    </cfRule>
  </conditionalFormatting>
  <conditionalFormatting sqref="K515">
    <cfRule type="expression" dxfId="6821" priority="6811">
      <formula>SEARCH("Y",K515)</formula>
    </cfRule>
    <cfRule type="expression" dxfId="6820" priority="6812">
      <formula>SEARCH("N",K515)</formula>
    </cfRule>
    <cfRule type="expression" dxfId="6819" priority="6813">
      <formula>SEACH("N",K515)</formula>
    </cfRule>
  </conditionalFormatting>
  <conditionalFormatting sqref="K514">
    <cfRule type="expression" dxfId="6818" priority="6808">
      <formula>SEARCH("Y",K514)</formula>
    </cfRule>
    <cfRule type="expression" dxfId="6817" priority="6809">
      <formula>SEARCH("N",K514)</formula>
    </cfRule>
    <cfRule type="expression" dxfId="6816" priority="6810">
      <formula>SEACH("N",K514)</formula>
    </cfRule>
  </conditionalFormatting>
  <conditionalFormatting sqref="K514">
    <cfRule type="expression" dxfId="6815" priority="6823">
      <formula>SEARCH("LPS",K514)</formula>
    </cfRule>
    <cfRule type="expression" dxfId="6814" priority="6824">
      <formula>SEARCH("PP",K514)</formula>
    </cfRule>
    <cfRule type="expression" dxfId="6813" priority="6825">
      <formula>SEARCH("LPS",F491)</formula>
    </cfRule>
  </conditionalFormatting>
  <conditionalFormatting sqref="K516">
    <cfRule type="expression" dxfId="6812" priority="6805">
      <formula>SEARCH("Y",K516)</formula>
    </cfRule>
    <cfRule type="expression" dxfId="6811" priority="6806">
      <formula>SEARCH("N",K516)</formula>
    </cfRule>
    <cfRule type="expression" dxfId="6810" priority="6807">
      <formula>SEACH("N",K516)</formula>
    </cfRule>
  </conditionalFormatting>
  <conditionalFormatting sqref="K518">
    <cfRule type="expression" dxfId="6809" priority="6826">
      <formula>SEARCH("LPS",K518)</formula>
    </cfRule>
    <cfRule type="expression" dxfId="6808" priority="6827">
      <formula>SEARCH("PP",K518)</formula>
    </cfRule>
    <cfRule type="expression" dxfId="6807" priority="6828">
      <formula>SEARCH("LPS",K516)</formula>
    </cfRule>
  </conditionalFormatting>
  <conditionalFormatting sqref="K517">
    <cfRule type="expression" dxfId="6806" priority="6802">
      <formula>SEARCH("Y",K517)</formula>
    </cfRule>
    <cfRule type="expression" dxfId="6805" priority="6803">
      <formula>SEARCH("N",K517)</formula>
    </cfRule>
    <cfRule type="expression" dxfId="6804" priority="6804">
      <formula>SEACH("N",K517)</formula>
    </cfRule>
  </conditionalFormatting>
  <conditionalFormatting sqref="K519">
    <cfRule type="expression" dxfId="6803" priority="6829">
      <formula>SEARCH("LPS",K519)</formula>
    </cfRule>
    <cfRule type="expression" dxfId="6802" priority="6830">
      <formula>SEARCH("PP",K519)</formula>
    </cfRule>
    <cfRule type="expression" dxfId="6801" priority="6831">
      <formula>SEARCH("LPS",F490)</formula>
    </cfRule>
  </conditionalFormatting>
  <conditionalFormatting sqref="K516">
    <cfRule type="expression" dxfId="6800" priority="6832">
      <formula>SEARCH("LPS",K516)</formula>
    </cfRule>
    <cfRule type="expression" dxfId="6799" priority="6833">
      <formula>SEARCH("PP",K516)</formula>
    </cfRule>
    <cfRule type="expression" dxfId="6798" priority="6834">
      <formula>SEARCH("LPS",I483)</formula>
    </cfRule>
  </conditionalFormatting>
  <conditionalFormatting sqref="K521">
    <cfRule type="expression" dxfId="6797" priority="6799">
      <formula>SEARCH("Y",K521)</formula>
    </cfRule>
    <cfRule type="expression" dxfId="6796" priority="6800">
      <formula>SEARCH("N",K521)</formula>
    </cfRule>
    <cfRule type="expression" dxfId="6795" priority="6801">
      <formula>SEARCH("N",K521)</formula>
    </cfRule>
  </conditionalFormatting>
  <conditionalFormatting sqref="K522">
    <cfRule type="expression" dxfId="6794" priority="6796">
      <formula>SEARCH("Y",K522)</formula>
    </cfRule>
    <cfRule type="expression" dxfId="6793" priority="6797">
      <formula>SEARCH("N",K522)</formula>
    </cfRule>
    <cfRule type="expression" dxfId="6792" priority="6798">
      <formula>SEARCH("N",K522)</formula>
    </cfRule>
  </conditionalFormatting>
  <conditionalFormatting sqref="K526">
    <cfRule type="expression" dxfId="6791" priority="6793">
      <formula>SEARCH("Y",K526)</formula>
    </cfRule>
    <cfRule type="expression" dxfId="6790" priority="6794">
      <formula>SEARCH("N",K526)</formula>
    </cfRule>
    <cfRule type="expression" dxfId="6789" priority="6795">
      <formula>SEARCH("N",K526)</formula>
    </cfRule>
  </conditionalFormatting>
  <conditionalFormatting sqref="K527">
    <cfRule type="expression" dxfId="6788" priority="6790">
      <formula>SEARCH("Y",K527)</formula>
    </cfRule>
    <cfRule type="expression" dxfId="6787" priority="6791">
      <formula>SEARCH("N",K527)</formula>
    </cfRule>
    <cfRule type="expression" dxfId="6786" priority="6792">
      <formula>SEARCH("N",K527)</formula>
    </cfRule>
  </conditionalFormatting>
  <conditionalFormatting sqref="K525">
    <cfRule type="expression" dxfId="6785" priority="6787">
      <formula>SEARCH("Y",K525)</formula>
    </cfRule>
    <cfRule type="expression" dxfId="6784" priority="6788">
      <formula>SEARCH("N",K525)</formula>
    </cfRule>
    <cfRule type="expression" dxfId="6783" priority="6789">
      <formula>SEARCH("N",K525)</formula>
    </cfRule>
  </conditionalFormatting>
  <conditionalFormatting sqref="K523">
    <cfRule type="expression" dxfId="6782" priority="6784">
      <formula>SEARCH("Y",K523)</formula>
    </cfRule>
    <cfRule type="expression" dxfId="6781" priority="6785">
      <formula>SEARCH("N",K523)</formula>
    </cfRule>
    <cfRule type="expression" dxfId="6780" priority="6786">
      <formula>SEARCH("N",K523)</formula>
    </cfRule>
  </conditionalFormatting>
  <conditionalFormatting sqref="K528">
    <cfRule type="expression" dxfId="6779" priority="6781">
      <formula>SEARCH("Y",K528)</formula>
    </cfRule>
    <cfRule type="expression" dxfId="6778" priority="6782">
      <formula>SEARCH("N",K528)</formula>
    </cfRule>
    <cfRule type="expression" dxfId="6777" priority="6783">
      <formula>SEARCH("N",K528)</formula>
    </cfRule>
  </conditionalFormatting>
  <conditionalFormatting sqref="K531">
    <cfRule type="expression" dxfId="6776" priority="6778">
      <formula>SEARCH("Y",K531)</formula>
    </cfRule>
    <cfRule type="expression" dxfId="6775" priority="6779">
      <formula>SEARCH("N",K531)</formula>
    </cfRule>
    <cfRule type="expression" dxfId="6774" priority="6780">
      <formula>SEARCH("N",K531)</formula>
    </cfRule>
  </conditionalFormatting>
  <conditionalFormatting sqref="K536">
    <cfRule type="expression" dxfId="6773" priority="6775">
      <formula>SEARCH("Y",K536)</formula>
    </cfRule>
    <cfRule type="expression" dxfId="6772" priority="6776">
      <formula>SEARCH("N",K536)</formula>
    </cfRule>
    <cfRule type="expression" dxfId="6771" priority="6777">
      <formula>SEARCH("N",K536)</formula>
    </cfRule>
  </conditionalFormatting>
  <conditionalFormatting sqref="K535">
    <cfRule type="expression" dxfId="6770" priority="6772">
      <formula>SEARCH("Y",K535)</formula>
    </cfRule>
    <cfRule type="expression" dxfId="6769" priority="6773">
      <formula>SEARCH("N",K535)</formula>
    </cfRule>
    <cfRule type="expression" dxfId="6768" priority="6774">
      <formula>SEARCH("N",K535)</formula>
    </cfRule>
  </conditionalFormatting>
  <conditionalFormatting sqref="K532">
    <cfRule type="expression" dxfId="6767" priority="6769">
      <formula>SEARCH("Y",K532)</formula>
    </cfRule>
    <cfRule type="expression" dxfId="6766" priority="6770">
      <formula>SEARCH("N",K532)</formula>
    </cfRule>
    <cfRule type="expression" dxfId="6765" priority="6771">
      <formula>SEARCH("N",K532)</formula>
    </cfRule>
  </conditionalFormatting>
  <conditionalFormatting sqref="K529">
    <cfRule type="expression" dxfId="6764" priority="6766">
      <formula>SEARCH("Y",K529)</formula>
    </cfRule>
    <cfRule type="expression" dxfId="6763" priority="6767">
      <formula>SEARCH("N",K529)</formula>
    </cfRule>
    <cfRule type="expression" dxfId="6762" priority="6768">
      <formula>SEARCH("N",K529)</formula>
    </cfRule>
  </conditionalFormatting>
  <conditionalFormatting sqref="K534">
    <cfRule type="expression" dxfId="6761" priority="6763">
      <formula>SEARCH("Y",K534)</formula>
    </cfRule>
    <cfRule type="expression" dxfId="6760" priority="6764">
      <formula>SEARCH("N",K534)</formula>
    </cfRule>
    <cfRule type="expression" dxfId="6759" priority="6765">
      <formula>SEARCH("N",K534)</formula>
    </cfRule>
  </conditionalFormatting>
  <conditionalFormatting sqref="K530">
    <cfRule type="expression" dxfId="6758" priority="6760">
      <formula>SEARCH("Y",K530)</formula>
    </cfRule>
    <cfRule type="expression" dxfId="6757" priority="6761">
      <formula>SEARCH("N",K530)</formula>
    </cfRule>
    <cfRule type="expression" dxfId="6756" priority="6762">
      <formula>SEARCH("N",K530)</formula>
    </cfRule>
  </conditionalFormatting>
  <conditionalFormatting sqref="K469:K471">
    <cfRule type="expression" dxfId="6755" priority="6969">
      <formula>SEARCH("PP",K469)</formula>
    </cfRule>
    <cfRule type="expression" dxfId="6754" priority="6970">
      <formula>SEARCH("LPS",#REF!)</formula>
    </cfRule>
  </conditionalFormatting>
  <conditionalFormatting sqref="K472 K480 K474 K476 K487:K488 K482 K493:K494 K490:K491 K496:K501 K508 K505 K520 K513">
    <cfRule type="expression" dxfId="6753" priority="6971">
      <formula>SEARCH("LPS",K472)</formula>
    </cfRule>
    <cfRule type="expression" dxfId="6752" priority="6972">
      <formula>SEARCH("PP",K472)</formula>
    </cfRule>
    <cfRule type="expression" dxfId="6751" priority="6973">
      <formula>SEARCH("LPS",#REF!)</formula>
    </cfRule>
  </conditionalFormatting>
  <conditionalFormatting sqref="K477 K485 K509">
    <cfRule type="expression" dxfId="6750" priority="6974">
      <formula>SEARCH("LPS",K477)</formula>
    </cfRule>
    <cfRule type="expression" dxfId="6749" priority="6975">
      <formula>SEARCH("PP",K477)</formula>
    </cfRule>
    <cfRule type="expression" dxfId="6748" priority="6976">
      <formula>SEARCH("LPS",#REF!)</formula>
    </cfRule>
  </conditionalFormatting>
  <conditionalFormatting sqref="K475 K515 K517">
    <cfRule type="expression" dxfId="6747" priority="6977">
      <formula>SEARCH("LPS",K475)</formula>
    </cfRule>
    <cfRule type="expression" dxfId="6746" priority="6978">
      <formula>SEARCH("PP",K475)</formula>
    </cfRule>
    <cfRule type="expression" dxfId="6745" priority="6979">
      <formula>SEARCH("LPS",#REF!)</formula>
    </cfRule>
  </conditionalFormatting>
  <conditionalFormatting sqref="K479 K506">
    <cfRule type="expression" dxfId="6744" priority="6980">
      <formula>SEARCH("LPS",K479)</formula>
    </cfRule>
    <cfRule type="expression" dxfId="6743" priority="6981">
      <formula>SEARCH("PP",K479)</formula>
    </cfRule>
    <cfRule type="expression" dxfId="6742" priority="6982">
      <formula>SEARCH("LPS",#REF!)</formula>
    </cfRule>
  </conditionalFormatting>
  <conditionalFormatting sqref="K483">
    <cfRule type="expression" dxfId="6741" priority="6983">
      <formula>SEARCH("PP",K483)</formula>
    </cfRule>
    <cfRule type="expression" dxfId="6740" priority="6984">
      <formula>SEARCH("LPS",#REF!)</formula>
    </cfRule>
  </conditionalFormatting>
  <conditionalFormatting sqref="K489">
    <cfRule type="expression" dxfId="6739" priority="6985">
      <formula>SEARCH("LPS",K489)</formula>
    </cfRule>
    <cfRule type="expression" dxfId="6738" priority="6986">
      <formula>SEARCH("PP",K489)</formula>
    </cfRule>
    <cfRule type="expression" dxfId="6737" priority="6987">
      <formula>SEARCH("LPS",#REF!)</formula>
    </cfRule>
  </conditionalFormatting>
  <conditionalFormatting sqref="K503">
    <cfRule type="expression" dxfId="6736" priority="6988">
      <formula>SEARCH("LPS",K503)</formula>
    </cfRule>
    <cfRule type="expression" dxfId="6735" priority="6989">
      <formula>SEARCH("PP",K503)</formula>
    </cfRule>
    <cfRule type="expression" dxfId="6734" priority="6990">
      <formula>SEARCH("LPS",#REF!)</formula>
    </cfRule>
  </conditionalFormatting>
  <conditionalFormatting sqref="K510">
    <cfRule type="expression" dxfId="6733" priority="6991">
      <formula>SEARCH("LPS",K510)</formula>
    </cfRule>
    <cfRule type="expression" dxfId="6732" priority="6992">
      <formula>SEARCH("PP",K510)</formula>
    </cfRule>
    <cfRule type="expression" dxfId="6731" priority="6993">
      <formula>SEARCH("LPS",#REF!)</formula>
    </cfRule>
  </conditionalFormatting>
  <conditionalFormatting sqref="K511:K512">
    <cfRule type="expression" dxfId="6730" priority="6994">
      <formula>SEARCH("LPS",K511)</formula>
    </cfRule>
    <cfRule type="expression" dxfId="6729" priority="6995">
      <formula>SEARCH("PP",K511)</formula>
    </cfRule>
    <cfRule type="expression" dxfId="6728" priority="6996">
      <formula>SEARCH("LPS",#REF!)</formula>
    </cfRule>
  </conditionalFormatting>
  <conditionalFormatting sqref="K542">
    <cfRule type="expression" dxfId="6727" priority="6715">
      <formula>SEARCH("Y",K542)</formula>
    </cfRule>
    <cfRule type="expression" dxfId="6726" priority="6716">
      <formula>SEARCH("N",K542)</formula>
    </cfRule>
    <cfRule type="expression" dxfId="6725" priority="6717">
      <formula>SEACH("N",K542)</formula>
    </cfRule>
  </conditionalFormatting>
  <conditionalFormatting sqref="K541">
    <cfRule type="expression" dxfId="6724" priority="6712">
      <formula>SEARCH("Y",K541)</formula>
    </cfRule>
    <cfRule type="expression" dxfId="6723" priority="6713">
      <formula>SEARCH("N",K541)</formula>
    </cfRule>
    <cfRule type="expression" dxfId="6722" priority="6714">
      <formula>SEACH("N",K541)</formula>
    </cfRule>
  </conditionalFormatting>
  <conditionalFormatting sqref="K538">
    <cfRule type="expression" dxfId="6721" priority="6709">
      <formula>SEARCH("Y",K538)</formula>
    </cfRule>
    <cfRule type="expression" dxfId="6720" priority="6710">
      <formula>SEARCH("N",K538)</formula>
    </cfRule>
    <cfRule type="expression" dxfId="6719" priority="6711">
      <formula>SEACH("N",K538)</formula>
    </cfRule>
  </conditionalFormatting>
  <conditionalFormatting sqref="K544">
    <cfRule type="expression" dxfId="6718" priority="6706">
      <formula>SEARCH("Y",K544)</formula>
    </cfRule>
    <cfRule type="expression" dxfId="6717" priority="6707">
      <formula>SEARCH("N",K544)</formula>
    </cfRule>
    <cfRule type="expression" dxfId="6716" priority="6708">
      <formula>SEACH("N",K544)</formula>
    </cfRule>
  </conditionalFormatting>
  <conditionalFormatting sqref="K544">
    <cfRule type="expression" dxfId="6715" priority="6703">
      <formula>SEARCH("LPS",K544)</formula>
    </cfRule>
    <cfRule type="expression" dxfId="6714" priority="6704">
      <formula>SEARCH("PP",K544)</formula>
    </cfRule>
    <cfRule type="expression" dxfId="6713" priority="6705">
      <formula>SEARCH("LPS",Q544)</formula>
    </cfRule>
  </conditionalFormatting>
  <conditionalFormatting sqref="K537">
    <cfRule type="expression" dxfId="6712" priority="6700">
      <formula>SEARCH("Y",K537)</formula>
    </cfRule>
    <cfRule type="expression" dxfId="6711" priority="6701">
      <formula>SEARCH("N",K537)</formula>
    </cfRule>
    <cfRule type="expression" dxfId="6710" priority="6702">
      <formula>SEACH("N",K537)</formula>
    </cfRule>
  </conditionalFormatting>
  <conditionalFormatting sqref="K543">
    <cfRule type="expression" dxfId="6709" priority="6697">
      <formula>SEARCH("Y",K543)</formula>
    </cfRule>
    <cfRule type="expression" dxfId="6708" priority="6698">
      <formula>SEARCH("N",K543)</formula>
    </cfRule>
    <cfRule type="expression" dxfId="6707" priority="6699">
      <formula>SEACH("N",K543)</formula>
    </cfRule>
  </conditionalFormatting>
  <conditionalFormatting sqref="K540">
    <cfRule type="expression" dxfId="6706" priority="6694">
      <formula>SEARCH("Y",K540)</formula>
    </cfRule>
    <cfRule type="expression" dxfId="6705" priority="6695">
      <formula>SEARCH("N",K540)</formula>
    </cfRule>
    <cfRule type="expression" dxfId="6704" priority="6696">
      <formula>SEACH("N",K540)</formula>
    </cfRule>
  </conditionalFormatting>
  <conditionalFormatting sqref="K546">
    <cfRule type="expression" dxfId="6703" priority="6685">
      <formula>SEARCH("Y",K546)</formula>
    </cfRule>
    <cfRule type="expression" dxfId="6702" priority="6686">
      <formula>SEARCH("N",K546)</formula>
    </cfRule>
    <cfRule type="expression" dxfId="6701" priority="6687">
      <formula>SEACH("N",K546)</formula>
    </cfRule>
  </conditionalFormatting>
  <conditionalFormatting sqref="K546">
    <cfRule type="expression" dxfId="6700" priority="6682">
      <formula>SEARCH("LPS",K546)</formula>
    </cfRule>
    <cfRule type="expression" dxfId="6699" priority="6683">
      <formula>SEARCH("PP",K546)</formula>
    </cfRule>
    <cfRule type="expression" dxfId="6698" priority="6684">
      <formula>SEARCH("LPS",I545)</formula>
    </cfRule>
  </conditionalFormatting>
  <conditionalFormatting sqref="K545">
    <cfRule type="expression" dxfId="6697" priority="6679">
      <formula>SEARCH("Y",K545)</formula>
    </cfRule>
    <cfRule type="expression" dxfId="6696" priority="6680">
      <formula>SEARCH("N",K545)</formula>
    </cfRule>
    <cfRule type="expression" dxfId="6695" priority="6681">
      <formula>SEACH("N",K545)</formula>
    </cfRule>
  </conditionalFormatting>
  <conditionalFormatting sqref="K547">
    <cfRule type="expression" dxfId="6694" priority="6676">
      <formula>SEARCH("Y",K547)</formula>
    </cfRule>
    <cfRule type="expression" dxfId="6693" priority="6677">
      <formula>SEARCH("N",K547)</formula>
    </cfRule>
    <cfRule type="expression" dxfId="6692" priority="6678">
      <formula>SEACH("N",K547)</formula>
    </cfRule>
  </conditionalFormatting>
  <conditionalFormatting sqref="K550">
    <cfRule type="expression" dxfId="6691" priority="6673">
      <formula>SEARCH("Y",K550)</formula>
    </cfRule>
    <cfRule type="expression" dxfId="6690" priority="6674">
      <formula>SEARCH("N",K550)</formula>
    </cfRule>
    <cfRule type="expression" dxfId="6689" priority="6675">
      <formula>SEACH("N",K550)</formula>
    </cfRule>
  </conditionalFormatting>
  <conditionalFormatting sqref="K545">
    <cfRule type="expression" dxfId="6688" priority="6688">
      <formula>SEARCH("LPS",K545)</formula>
    </cfRule>
    <cfRule type="expression" dxfId="6687" priority="6689">
      <formula>SEARCH("PP",K545)</formula>
    </cfRule>
    <cfRule type="expression" dxfId="6686" priority="6690">
      <formula>SEARCH("LPS",#REF!)</formula>
    </cfRule>
  </conditionalFormatting>
  <conditionalFormatting sqref="K551">
    <cfRule type="expression" dxfId="6685" priority="6670">
      <formula>SEARCH("Y",K551)</formula>
    </cfRule>
    <cfRule type="expression" dxfId="6684" priority="6671">
      <formula>SEARCH("N",K551)</formula>
    </cfRule>
    <cfRule type="expression" dxfId="6683" priority="6672">
      <formula>SEACH("N",K551)</formula>
    </cfRule>
  </conditionalFormatting>
  <conditionalFormatting sqref="K548">
    <cfRule type="expression" dxfId="6682" priority="6667">
      <formula>SEARCH("Y",K548)</formula>
    </cfRule>
    <cfRule type="expression" dxfId="6681" priority="6668">
      <formula>SEARCH("N",K548)</formula>
    </cfRule>
    <cfRule type="expression" dxfId="6680" priority="6669">
      <formula>SEACH("N",K548)</formula>
    </cfRule>
  </conditionalFormatting>
  <conditionalFormatting sqref="K550">
    <cfRule type="expression" dxfId="6679" priority="6691">
      <formula>SEARCH("LPS",K550)</formula>
    </cfRule>
    <cfRule type="expression" dxfId="6678" priority="6692">
      <formula>SEARCH("PP",K550)</formula>
    </cfRule>
    <cfRule type="expression" dxfId="6677" priority="6693">
      <formula>SEARCH("LPS",N547)</formula>
    </cfRule>
  </conditionalFormatting>
  <conditionalFormatting sqref="K558">
    <cfRule type="expression" dxfId="6676" priority="6660">
      <formula>SEARCH("Y",K558)</formula>
    </cfRule>
    <cfRule type="expression" dxfId="6675" priority="6661">
      <formula>SEARCH("N",K558)</formula>
    </cfRule>
    <cfRule type="expression" dxfId="6674" priority="6662">
      <formula>SEACH("N",K558)</formula>
    </cfRule>
  </conditionalFormatting>
  <conditionalFormatting sqref="K557">
    <cfRule type="expression" dxfId="6673" priority="6657">
      <formula>SEARCH("Y",K557)</formula>
    </cfRule>
    <cfRule type="expression" dxfId="6672" priority="6658">
      <formula>SEARCH("N",K557)</formula>
    </cfRule>
    <cfRule type="expression" dxfId="6671" priority="6659">
      <formula>SEACH("N",K557)</formula>
    </cfRule>
  </conditionalFormatting>
  <conditionalFormatting sqref="K554">
    <cfRule type="expression" dxfId="6670" priority="6654">
      <formula>SEARCH("Y",K554)</formula>
    </cfRule>
    <cfRule type="expression" dxfId="6669" priority="6655">
      <formula>SEARCH("N",K554)</formula>
    </cfRule>
    <cfRule type="expression" dxfId="6668" priority="6656">
      <formula>SEACH("N",K554)</formula>
    </cfRule>
  </conditionalFormatting>
  <conditionalFormatting sqref="K553">
    <cfRule type="expression" dxfId="6667" priority="6651">
      <formula>SEARCH("Y",K553)</formula>
    </cfRule>
    <cfRule type="expression" dxfId="6666" priority="6652">
      <formula>SEARCH("N",K553)</formula>
    </cfRule>
    <cfRule type="expression" dxfId="6665" priority="6653">
      <formula>SEACH("N",K553)</formula>
    </cfRule>
  </conditionalFormatting>
  <conditionalFormatting sqref="K559">
    <cfRule type="expression" dxfId="6664" priority="6648">
      <formula>SEARCH("Y",K559)</formula>
    </cfRule>
    <cfRule type="expression" dxfId="6663" priority="6649">
      <formula>SEARCH("N",K559)</formula>
    </cfRule>
    <cfRule type="expression" dxfId="6662" priority="6650">
      <formula>SEACH("N",K559)</formula>
    </cfRule>
  </conditionalFormatting>
  <conditionalFormatting sqref="K560">
    <cfRule type="expression" dxfId="6661" priority="6645">
      <formula>SEARCH("Y",K560)</formula>
    </cfRule>
    <cfRule type="expression" dxfId="6660" priority="6646">
      <formula>SEARCH("N",K560)</formula>
    </cfRule>
    <cfRule type="expression" dxfId="6659" priority="6647">
      <formula>SEACH("N",K560)</formula>
    </cfRule>
  </conditionalFormatting>
  <conditionalFormatting sqref="K556">
    <cfRule type="expression" dxfId="6658" priority="6642">
      <formula>SEARCH("Y",K556)</formula>
    </cfRule>
    <cfRule type="expression" dxfId="6657" priority="6643">
      <formula>SEARCH("N",K556)</formula>
    </cfRule>
    <cfRule type="expression" dxfId="6656" priority="6644">
      <formula>SEACH("N",K556)</formula>
    </cfRule>
  </conditionalFormatting>
  <conditionalFormatting sqref="K560">
    <cfRule type="expression" dxfId="6655" priority="6663">
      <formula>SEARCH("KP",K1047302)</formula>
    </cfRule>
    <cfRule type="expression" dxfId="6654" priority="6664">
      <formula>SEARCH("LPS",K560)</formula>
    </cfRule>
    <cfRule type="expression" dxfId="6653" priority="6665">
      <formula>SEARCH("PP",K560)</formula>
    </cfRule>
    <cfRule type="expression" dxfId="6652" priority="6666">
      <formula>SEARCH("LPS",#REF!)</formula>
    </cfRule>
  </conditionalFormatting>
  <conditionalFormatting sqref="K566">
    <cfRule type="expression" dxfId="6651" priority="6639">
      <formula>SEARCH("Y",K566)</formula>
    </cfRule>
    <cfRule type="expression" dxfId="6650" priority="6640">
      <formula>SEARCH("N",K566)</formula>
    </cfRule>
    <cfRule type="expression" dxfId="6649" priority="6641">
      <formula>SEACH("N",K566)</formula>
    </cfRule>
  </conditionalFormatting>
  <conditionalFormatting sqref="K566">
    <cfRule type="expression" dxfId="6648" priority="6636">
      <formula>SEARCH("LPS",K566)</formula>
    </cfRule>
    <cfRule type="expression" dxfId="6647" priority="6637">
      <formula>SEARCH("PP",K566)</formula>
    </cfRule>
    <cfRule type="expression" dxfId="6646" priority="6638">
      <formula>SEARCH("LPS",H567)</formula>
    </cfRule>
  </conditionalFormatting>
  <conditionalFormatting sqref="K563">
    <cfRule type="expression" dxfId="6645" priority="6633">
      <formula>SEARCH("Y",K563)</formula>
    </cfRule>
    <cfRule type="expression" dxfId="6644" priority="6634">
      <formula>SEARCH("N",K563)</formula>
    </cfRule>
    <cfRule type="expression" dxfId="6643" priority="6635">
      <formula>SEACH("N",K563)</formula>
    </cfRule>
  </conditionalFormatting>
  <conditionalFormatting sqref="K567">
    <cfRule type="expression" dxfId="6642" priority="6630">
      <formula>SEARCH("Y",K567)</formula>
    </cfRule>
    <cfRule type="expression" dxfId="6641" priority="6631">
      <formula>SEARCH("N",K567)</formula>
    </cfRule>
    <cfRule type="expression" dxfId="6640" priority="6632">
      <formula>SEACH("N",K567)</formula>
    </cfRule>
  </conditionalFormatting>
  <conditionalFormatting sqref="K561">
    <cfRule type="expression" dxfId="6639" priority="6627">
      <formula>SEARCH("Y",K561)</formula>
    </cfRule>
    <cfRule type="expression" dxfId="6638" priority="6628">
      <formula>SEARCH("N",K561)</formula>
    </cfRule>
    <cfRule type="expression" dxfId="6637" priority="6629">
      <formula>SEACH("N",K561)</formula>
    </cfRule>
  </conditionalFormatting>
  <conditionalFormatting sqref="K565">
    <cfRule type="expression" dxfId="6636" priority="6624">
      <formula>SEARCH("Y",K565)</formula>
    </cfRule>
    <cfRule type="expression" dxfId="6635" priority="6625">
      <formula>SEARCH("N",K565)</formula>
    </cfRule>
    <cfRule type="expression" dxfId="6634" priority="6626">
      <formula>SEACH("N",K565)</formula>
    </cfRule>
  </conditionalFormatting>
  <conditionalFormatting sqref="K568">
    <cfRule type="expression" dxfId="6633" priority="6621">
      <formula>SEARCH("Y",K568)</formula>
    </cfRule>
    <cfRule type="expression" dxfId="6632" priority="6622">
      <formula>SEARCH("N",K568)</formula>
    </cfRule>
    <cfRule type="expression" dxfId="6631" priority="6623">
      <formula>SEACH("N",K568)</formula>
    </cfRule>
  </conditionalFormatting>
  <conditionalFormatting sqref="K562">
    <cfRule type="expression" dxfId="6630" priority="6618">
      <formula>SEARCH("Y",K562)</formula>
    </cfRule>
    <cfRule type="expression" dxfId="6629" priority="6619">
      <formula>SEARCH("N",K562)</formula>
    </cfRule>
    <cfRule type="expression" dxfId="6628" priority="6620">
      <formula>SEACH("N",K562)</formula>
    </cfRule>
  </conditionalFormatting>
  <conditionalFormatting sqref="K576">
    <cfRule type="expression" dxfId="6627" priority="6612">
      <formula>SEARCH("Y",K576)</formula>
    </cfRule>
    <cfRule type="expression" dxfId="6626" priority="6613">
      <formula>SEARCH("N",K576)</formula>
    </cfRule>
    <cfRule type="expression" dxfId="6625" priority="6614">
      <formula>SEACH("N",K576)</formula>
    </cfRule>
  </conditionalFormatting>
  <conditionalFormatting sqref="K569">
    <cfRule type="expression" dxfId="6624" priority="6609">
      <formula>SEARCH("Y",K569)</formula>
    </cfRule>
    <cfRule type="expression" dxfId="6623" priority="6610">
      <formula>SEARCH("N",K569)</formula>
    </cfRule>
    <cfRule type="expression" dxfId="6622" priority="6611">
      <formula>SEACH("N",K569)</formula>
    </cfRule>
  </conditionalFormatting>
  <conditionalFormatting sqref="K574">
    <cfRule type="expression" dxfId="6621" priority="6606">
      <formula>SEARCH("Y",K574)</formula>
    </cfRule>
    <cfRule type="expression" dxfId="6620" priority="6607">
      <formula>SEARCH("N",K574)</formula>
    </cfRule>
    <cfRule type="expression" dxfId="6619" priority="6608">
      <formula>SEACH("N",K574)</formula>
    </cfRule>
  </conditionalFormatting>
  <conditionalFormatting sqref="K571">
    <cfRule type="expression" dxfId="6618" priority="6603">
      <formula>SEARCH("Y",K571)</formula>
    </cfRule>
    <cfRule type="expression" dxfId="6617" priority="6604">
      <formula>SEARCH("N",K571)</formula>
    </cfRule>
    <cfRule type="expression" dxfId="6616" priority="6605">
      <formula>SEACH("N",K571)</formula>
    </cfRule>
  </conditionalFormatting>
  <conditionalFormatting sqref="K573">
    <cfRule type="expression" dxfId="6615" priority="6600">
      <formula>SEARCH("Y",K573)</formula>
    </cfRule>
    <cfRule type="expression" dxfId="6614" priority="6601">
      <formula>SEARCH("N",K573)</formula>
    </cfRule>
    <cfRule type="expression" dxfId="6613" priority="6602">
      <formula>SEACH("N",K573)</formula>
    </cfRule>
  </conditionalFormatting>
  <conditionalFormatting sqref="K574">
    <cfRule type="expression" dxfId="6612" priority="6615">
      <formula>SEARCH("LPS",K574)</formula>
    </cfRule>
    <cfRule type="expression" dxfId="6611" priority="6616">
      <formula>SEARCH("PP",K574)</formula>
    </cfRule>
    <cfRule type="expression" dxfId="6610" priority="6617">
      <formula>SEARCH("LPS",#REF!)</formula>
    </cfRule>
  </conditionalFormatting>
  <conditionalFormatting sqref="K572">
    <cfRule type="expression" dxfId="6609" priority="6597">
      <formula>SEARCH("Y",K572)</formula>
    </cfRule>
    <cfRule type="expression" dxfId="6608" priority="6598">
      <formula>SEARCH("N",K572)</formula>
    </cfRule>
    <cfRule type="expression" dxfId="6607" priority="6599">
      <formula>SEACH("N",K572)</formula>
    </cfRule>
  </conditionalFormatting>
  <conditionalFormatting sqref="K570">
    <cfRule type="expression" dxfId="6606" priority="6594">
      <formula>SEARCH("Y",K570)</formula>
    </cfRule>
    <cfRule type="expression" dxfId="6605" priority="6595">
      <formula>SEARCH("N",K570)</formula>
    </cfRule>
    <cfRule type="expression" dxfId="6604" priority="6596">
      <formula>SEACH("N",K570)</formula>
    </cfRule>
  </conditionalFormatting>
  <conditionalFormatting sqref="K579">
    <cfRule type="expression" dxfId="6603" priority="6588">
      <formula>SEARCH("Y",K579)</formula>
    </cfRule>
    <cfRule type="expression" dxfId="6602" priority="6589">
      <formula>SEARCH("N",K579)</formula>
    </cfRule>
    <cfRule type="expression" dxfId="6601" priority="6590">
      <formula>SEACH("N",K579)</formula>
    </cfRule>
  </conditionalFormatting>
  <conditionalFormatting sqref="K580">
    <cfRule type="expression" dxfId="6600" priority="6585">
      <formula>SEARCH("Y",K580)</formula>
    </cfRule>
    <cfRule type="expression" dxfId="6599" priority="6586">
      <formula>SEARCH("N",K580)</formula>
    </cfRule>
    <cfRule type="expression" dxfId="6598" priority="6587">
      <formula>SEACH("N",K580)</formula>
    </cfRule>
  </conditionalFormatting>
  <conditionalFormatting sqref="K577">
    <cfRule type="expression" dxfId="6597" priority="6582">
      <formula>SEARCH("Y",K577)</formula>
    </cfRule>
    <cfRule type="expression" dxfId="6596" priority="6583">
      <formula>SEARCH("N",K577)</formula>
    </cfRule>
    <cfRule type="expression" dxfId="6595" priority="6584">
      <formula>SEACH("N",K577)</formula>
    </cfRule>
  </conditionalFormatting>
  <conditionalFormatting sqref="K581">
    <cfRule type="expression" dxfId="6594" priority="6579">
      <formula>SEARCH("Y",K581)</formula>
    </cfRule>
    <cfRule type="expression" dxfId="6593" priority="6580">
      <formula>SEARCH("N",K581)</formula>
    </cfRule>
    <cfRule type="expression" dxfId="6592" priority="6581">
      <formula>SEACH("N",K581)</formula>
    </cfRule>
  </conditionalFormatting>
  <conditionalFormatting sqref="K584">
    <cfRule type="expression" dxfId="6591" priority="6576">
      <formula>SEARCH("Y",K584)</formula>
    </cfRule>
    <cfRule type="expression" dxfId="6590" priority="6577">
      <formula>SEARCH("N",K584)</formula>
    </cfRule>
    <cfRule type="expression" dxfId="6589" priority="6578">
      <formula>SEACH("N",K584)</formula>
    </cfRule>
  </conditionalFormatting>
  <conditionalFormatting sqref="K583">
    <cfRule type="expression" dxfId="6588" priority="6573">
      <formula>SEARCH("Y",K583)</formula>
    </cfRule>
    <cfRule type="expression" dxfId="6587" priority="6574">
      <formula>SEARCH("N",K583)</formula>
    </cfRule>
    <cfRule type="expression" dxfId="6586" priority="6575">
      <formula>SEACH("N",K583)</formula>
    </cfRule>
  </conditionalFormatting>
  <conditionalFormatting sqref="K579">
    <cfRule type="expression" dxfId="6585" priority="6591">
      <formula>SEARCH("LPS",K579)</formula>
    </cfRule>
    <cfRule type="expression" dxfId="6584" priority="6592">
      <formula>SEARCH("PP",K579)</formula>
    </cfRule>
    <cfRule type="expression" dxfId="6583" priority="6593">
      <formula>SEARCH("LPS",E580)</formula>
    </cfRule>
  </conditionalFormatting>
  <conditionalFormatting sqref="K590">
    <cfRule type="expression" dxfId="6582" priority="6558">
      <formula>SEARCH("Y",K590)</formula>
    </cfRule>
    <cfRule type="expression" dxfId="6581" priority="6559">
      <formula>SEARCH("N",K590)</formula>
    </cfRule>
    <cfRule type="expression" dxfId="6580" priority="6560">
      <formula>SEACH("N",K590)</formula>
    </cfRule>
  </conditionalFormatting>
  <conditionalFormatting sqref="K585">
    <cfRule type="expression" dxfId="6579" priority="6555">
      <formula>SEARCH("Y",K585)</formula>
    </cfRule>
    <cfRule type="expression" dxfId="6578" priority="6556">
      <formula>SEARCH("N",K585)</formula>
    </cfRule>
    <cfRule type="expression" dxfId="6577" priority="6557">
      <formula>SEACH("N",K585)</formula>
    </cfRule>
  </conditionalFormatting>
  <conditionalFormatting sqref="K591">
    <cfRule type="expression" dxfId="6576" priority="6552">
      <formula>SEARCH("Y",K591)</formula>
    </cfRule>
    <cfRule type="expression" dxfId="6575" priority="6553">
      <formula>SEARCH("N",K591)</formula>
    </cfRule>
    <cfRule type="expression" dxfId="6574" priority="6554">
      <formula>SEACH("N",K591)</formula>
    </cfRule>
  </conditionalFormatting>
  <conditionalFormatting sqref="K587">
    <cfRule type="expression" dxfId="6573" priority="6549">
      <formula>SEARCH("Y",K587)</formula>
    </cfRule>
    <cfRule type="expression" dxfId="6572" priority="6550">
      <formula>SEARCH("N",K587)</formula>
    </cfRule>
    <cfRule type="expression" dxfId="6571" priority="6551">
      <formula>SEACH("N",K587)</formula>
    </cfRule>
  </conditionalFormatting>
  <conditionalFormatting sqref="K589">
    <cfRule type="expression" dxfId="6570" priority="6546">
      <formula>SEARCH("Y",K589)</formula>
    </cfRule>
    <cfRule type="expression" dxfId="6569" priority="6547">
      <formula>SEARCH("N",K589)</formula>
    </cfRule>
    <cfRule type="expression" dxfId="6568" priority="6548">
      <formula>SEACH("N",K589)</formula>
    </cfRule>
  </conditionalFormatting>
  <conditionalFormatting sqref="K587">
    <cfRule type="expression" dxfId="6567" priority="6561">
      <formula>SEARCH("LPS",K587)</formula>
    </cfRule>
    <cfRule type="expression" dxfId="6566" priority="6562">
      <formula>SEARCH("PP",K587)</formula>
    </cfRule>
    <cfRule type="expression" dxfId="6565" priority="6563">
      <formula>SEARCH("LPS",#REF!)</formula>
    </cfRule>
  </conditionalFormatting>
  <conditionalFormatting sqref="K586">
    <cfRule type="expression" dxfId="6564" priority="6543">
      <formula>SEARCH("Y",K586)</formula>
    </cfRule>
    <cfRule type="expression" dxfId="6563" priority="6544">
      <formula>SEARCH("N",K586)</formula>
    </cfRule>
    <cfRule type="expression" dxfId="6562" priority="6545">
      <formula>SEACH("N",K586)</formula>
    </cfRule>
  </conditionalFormatting>
  <conditionalFormatting sqref="K592">
    <cfRule type="expression" dxfId="6561" priority="6540">
      <formula>SEARCH("Y",K592)</formula>
    </cfRule>
    <cfRule type="expression" dxfId="6560" priority="6541">
      <formula>SEARCH("N",K592)</formula>
    </cfRule>
    <cfRule type="expression" dxfId="6559" priority="6542">
      <formula>SEACH("N",K592)</formula>
    </cfRule>
  </conditionalFormatting>
  <conditionalFormatting sqref="K591">
    <cfRule type="expression" dxfId="6558" priority="6564">
      <formula>SEARCH("LPS",K591)</formula>
    </cfRule>
    <cfRule type="expression" dxfId="6557" priority="6565">
      <formula>SEARCH("PP",K591)</formula>
    </cfRule>
    <cfRule type="expression" dxfId="6556" priority="6566">
      <formula>SEARCH("LPS",K592)</formula>
    </cfRule>
  </conditionalFormatting>
  <conditionalFormatting sqref="K586">
    <cfRule type="expression" dxfId="6555" priority="6567">
      <formula>SEARCH("LPS",K586)</formula>
    </cfRule>
    <cfRule type="expression" dxfId="6554" priority="6568">
      <formula>SEARCH("PP",K586)</formula>
    </cfRule>
    <cfRule type="expression" dxfId="6553" priority="6569">
      <formula>SEARCH("LPS",#REF!)</formula>
    </cfRule>
  </conditionalFormatting>
  <conditionalFormatting sqref="K589">
    <cfRule type="expression" dxfId="6552" priority="6570">
      <formula>SEARCH("LPS",K589)</formula>
    </cfRule>
    <cfRule type="expression" dxfId="6551" priority="6571">
      <formula>SEARCH("PP",K589)</formula>
    </cfRule>
    <cfRule type="expression" dxfId="6550" priority="6572">
      <formula>SEARCH("LPS",#REF!)</formula>
    </cfRule>
  </conditionalFormatting>
  <conditionalFormatting sqref="K600">
    <cfRule type="expression" dxfId="6549" priority="6534">
      <formula>SEARCH("LPS",K600)</formula>
    </cfRule>
    <cfRule type="expression" dxfId="6548" priority="6535">
      <formula>SEARCH("PP",K600)</formula>
    </cfRule>
    <cfRule type="expression" dxfId="6547" priority="6536">
      <formula>SEARCH("LPS",I599)</formula>
    </cfRule>
  </conditionalFormatting>
  <conditionalFormatting sqref="K594">
    <cfRule type="expression" dxfId="6546" priority="6531">
      <formula>SEARCH("Y",K594)</formula>
    </cfRule>
    <cfRule type="expression" dxfId="6545" priority="6532">
      <formula>SEARCH("N",K594)</formula>
    </cfRule>
    <cfRule type="expression" dxfId="6544" priority="6533">
      <formula>SEACH("N",K594)</formula>
    </cfRule>
  </conditionalFormatting>
  <conditionalFormatting sqref="K600">
    <cfRule type="expression" dxfId="6543" priority="6528">
      <formula>SEARCH("Y",K600)</formula>
    </cfRule>
    <cfRule type="expression" dxfId="6542" priority="6529">
      <formula>SEARCH("N",K600)</formula>
    </cfRule>
    <cfRule type="expression" dxfId="6541" priority="6530">
      <formula>SEACH("N",K600)</formula>
    </cfRule>
  </conditionalFormatting>
  <conditionalFormatting sqref="K598">
    <cfRule type="expression" dxfId="6540" priority="6525">
      <formula>SEARCH("Y",K598)</formula>
    </cfRule>
    <cfRule type="expression" dxfId="6539" priority="6526">
      <formula>SEARCH("N",K598)</formula>
    </cfRule>
    <cfRule type="expression" dxfId="6538" priority="6527">
      <formula>SEACH("N",K598)</formula>
    </cfRule>
  </conditionalFormatting>
  <conditionalFormatting sqref="K598">
    <cfRule type="expression" dxfId="6537" priority="6537">
      <formula>SEARCH("LPS",K598)</formula>
    </cfRule>
    <cfRule type="expression" dxfId="6536" priority="6538">
      <formula>SEARCH("PP",K598)</formula>
    </cfRule>
    <cfRule type="expression" dxfId="6535" priority="6539">
      <formula>SEARCH("LPS",#REF!)</formula>
    </cfRule>
  </conditionalFormatting>
  <conditionalFormatting sqref="K597">
    <cfRule type="expression" dxfId="6534" priority="6522">
      <formula>SEARCH("Y",K597)</formula>
    </cfRule>
    <cfRule type="expression" dxfId="6533" priority="6523">
      <formula>SEARCH("N",K597)</formula>
    </cfRule>
    <cfRule type="expression" dxfId="6532" priority="6524">
      <formula>SEACH("N",K597)</formula>
    </cfRule>
  </conditionalFormatting>
  <conditionalFormatting sqref="K599">
    <cfRule type="expression" dxfId="6531" priority="6519">
      <formula>SEARCH("Y",K599)</formula>
    </cfRule>
    <cfRule type="expression" dxfId="6530" priority="6520">
      <formula>SEARCH("N",K599)</formula>
    </cfRule>
    <cfRule type="expression" dxfId="6529" priority="6521">
      <formula>SEACH("N",K599)</formula>
    </cfRule>
  </conditionalFormatting>
  <conditionalFormatting sqref="K596">
    <cfRule type="expression" dxfId="6528" priority="6516">
      <formula>SEARCH("Y",K596)</formula>
    </cfRule>
    <cfRule type="expression" dxfId="6527" priority="6517">
      <formula>SEARCH("N",K596)</formula>
    </cfRule>
    <cfRule type="expression" dxfId="6526" priority="6518">
      <formula>SEACH("N",K596)</formula>
    </cfRule>
  </conditionalFormatting>
  <conditionalFormatting sqref="K605">
    <cfRule type="expression" dxfId="6525" priority="6510">
      <formula>SEARCH("Y",K605)</formula>
    </cfRule>
    <cfRule type="expression" dxfId="6524" priority="6511">
      <formula>SEARCH("N",K605)</formula>
    </cfRule>
    <cfRule type="expression" dxfId="6523" priority="6512">
      <formula>SEACH("N",K605)</formula>
    </cfRule>
  </conditionalFormatting>
  <conditionalFormatting sqref="K606">
    <cfRule type="expression" dxfId="6522" priority="6507">
      <formula>SEARCH("Y",K606)</formula>
    </cfRule>
    <cfRule type="expression" dxfId="6521" priority="6508">
      <formula>SEARCH("N",K606)</formula>
    </cfRule>
    <cfRule type="expression" dxfId="6520" priority="6509">
      <formula>SEACH("N",K606)</formula>
    </cfRule>
  </conditionalFormatting>
  <conditionalFormatting sqref="K603">
    <cfRule type="expression" dxfId="6519" priority="6504">
      <formula>SEARCH("Y",K603)</formula>
    </cfRule>
    <cfRule type="expression" dxfId="6518" priority="6505">
      <formula>SEARCH("N",K603)</formula>
    </cfRule>
    <cfRule type="expression" dxfId="6517" priority="6506">
      <formula>SEACH("N",K603)</formula>
    </cfRule>
  </conditionalFormatting>
  <conditionalFormatting sqref="K601">
    <cfRule type="expression" dxfId="6516" priority="6501">
      <formula>SEARCH("Y",K601)</formula>
    </cfRule>
    <cfRule type="expression" dxfId="6515" priority="6502">
      <formula>SEARCH("N",K601)</formula>
    </cfRule>
    <cfRule type="expression" dxfId="6514" priority="6503">
      <formula>SEACH("N",K601)</formula>
    </cfRule>
  </conditionalFormatting>
  <conditionalFormatting sqref="K606">
    <cfRule type="expression" dxfId="6513" priority="6513">
      <formula>SEARCH("LPS",K606)</formula>
    </cfRule>
    <cfRule type="expression" dxfId="6512" priority="6514">
      <formula>SEARCH("PP",K606)</formula>
    </cfRule>
    <cfRule type="expression" dxfId="6511" priority="6515">
      <formula>SEARCH("LPS",#REF!)</formula>
    </cfRule>
  </conditionalFormatting>
  <conditionalFormatting sqref="K608">
    <cfRule type="expression" dxfId="6510" priority="6498">
      <formula>SEARCH("Y",K608)</formula>
    </cfRule>
    <cfRule type="expression" dxfId="6509" priority="6499">
      <formula>SEARCH("N",K608)</formula>
    </cfRule>
    <cfRule type="expression" dxfId="6508" priority="6500">
      <formula>SEACH("N",K608)</formula>
    </cfRule>
  </conditionalFormatting>
  <conditionalFormatting sqref="K604">
    <cfRule type="expression" dxfId="6507" priority="6495">
      <formula>SEARCH("Y",K604)</formula>
    </cfRule>
    <cfRule type="expression" dxfId="6506" priority="6496">
      <formula>SEARCH("N",K604)</formula>
    </cfRule>
    <cfRule type="expression" dxfId="6505" priority="6497">
      <formula>SEACH("N",K604)</formula>
    </cfRule>
  </conditionalFormatting>
  <conditionalFormatting sqref="K602">
    <cfRule type="expression" dxfId="6504" priority="6492">
      <formula>SEARCH("Y",K602)</formula>
    </cfRule>
    <cfRule type="expression" dxfId="6503" priority="6493">
      <formula>SEARCH("N",K602)</formula>
    </cfRule>
    <cfRule type="expression" dxfId="6502" priority="6494">
      <formula>SEACH("N",K602)</formula>
    </cfRule>
  </conditionalFormatting>
  <conditionalFormatting sqref="K609">
    <cfRule type="expression" dxfId="6501" priority="6489">
      <formula>SEARCH("Y",K609)</formula>
    </cfRule>
    <cfRule type="expression" dxfId="6500" priority="6490">
      <formula>SEARCH("N",K609)</formula>
    </cfRule>
    <cfRule type="expression" dxfId="6499" priority="6491">
      <formula>SEARCH("N",K609)</formula>
    </cfRule>
  </conditionalFormatting>
  <conditionalFormatting sqref="K610">
    <cfRule type="expression" dxfId="6498" priority="6486">
      <formula>SEARCH("Y",K610)</formula>
    </cfRule>
    <cfRule type="expression" dxfId="6497" priority="6487">
      <formula>SEARCH("N",K610)</formula>
    </cfRule>
    <cfRule type="expression" dxfId="6496" priority="6488">
      <formula>SEARCH("N",K610)</formula>
    </cfRule>
  </conditionalFormatting>
  <conditionalFormatting sqref="K611">
    <cfRule type="expression" dxfId="6495" priority="6483">
      <formula>SEARCH("Y",K611)</formula>
    </cfRule>
    <cfRule type="expression" dxfId="6494" priority="6484">
      <formula>SEARCH("N",K611)</formula>
    </cfRule>
    <cfRule type="expression" dxfId="6493" priority="6485">
      <formula>SEARCH("N",K611)</formula>
    </cfRule>
  </conditionalFormatting>
  <conditionalFormatting sqref="K614">
    <cfRule type="expression" dxfId="6492" priority="6480">
      <formula>SEARCH("Y",K614)</formula>
    </cfRule>
    <cfRule type="expression" dxfId="6491" priority="6481">
      <formula>SEARCH("N",K614)</formula>
    </cfRule>
    <cfRule type="expression" dxfId="6490" priority="6482">
      <formula>SEARCH("N",K614)</formula>
    </cfRule>
  </conditionalFormatting>
  <conditionalFormatting sqref="K616">
    <cfRule type="expression" dxfId="6489" priority="6477">
      <formula>SEARCH("Y",K616)</formula>
    </cfRule>
    <cfRule type="expression" dxfId="6488" priority="6478">
      <formula>SEARCH("N",K616)</formula>
    </cfRule>
    <cfRule type="expression" dxfId="6487" priority="6479">
      <formula>SEARCH("N",K616)</formula>
    </cfRule>
  </conditionalFormatting>
  <conditionalFormatting sqref="K612">
    <cfRule type="expression" dxfId="6486" priority="6474">
      <formula>SEARCH("Y",K612)</formula>
    </cfRule>
    <cfRule type="expression" dxfId="6485" priority="6475">
      <formula>SEARCH("N",K612)</formula>
    </cfRule>
    <cfRule type="expression" dxfId="6484" priority="6476">
      <formula>SEARCH("N",K612)</formula>
    </cfRule>
  </conditionalFormatting>
  <conditionalFormatting sqref="K615">
    <cfRule type="expression" dxfId="6483" priority="6471">
      <formula>SEARCH("Y",K615)</formula>
    </cfRule>
    <cfRule type="expression" dxfId="6482" priority="6472">
      <formula>SEARCH("N",K615)</formula>
    </cfRule>
    <cfRule type="expression" dxfId="6481" priority="6473">
      <formula>SEARCH("N",K615)</formula>
    </cfRule>
  </conditionalFormatting>
  <conditionalFormatting sqref="K617">
    <cfRule type="expression" dxfId="6480" priority="6468">
      <formula>SEARCH("Y",K617)</formula>
    </cfRule>
    <cfRule type="expression" dxfId="6479" priority="6469">
      <formula>SEARCH("N",K617)</formula>
    </cfRule>
    <cfRule type="expression" dxfId="6478" priority="6470">
      <formula>SEARCH("N",K617)</formula>
    </cfRule>
  </conditionalFormatting>
  <conditionalFormatting sqref="K620">
    <cfRule type="expression" dxfId="6477" priority="6465">
      <formula>SEARCH("Y",K620)</formula>
    </cfRule>
    <cfRule type="expression" dxfId="6476" priority="6466">
      <formula>SEARCH("N",K620)</formula>
    </cfRule>
    <cfRule type="expression" dxfId="6475" priority="6467">
      <formula>SEARCH("N",K620)</formula>
    </cfRule>
  </conditionalFormatting>
  <conditionalFormatting sqref="K623">
    <cfRule type="expression" dxfId="6474" priority="6462">
      <formula>SEARCH("Y",K623)</formula>
    </cfRule>
    <cfRule type="expression" dxfId="6473" priority="6463">
      <formula>SEARCH("N",K623)</formula>
    </cfRule>
    <cfRule type="expression" dxfId="6472" priority="6464">
      <formula>SEARCH("N",K623)</formula>
    </cfRule>
  </conditionalFormatting>
  <conditionalFormatting sqref="K621">
    <cfRule type="expression" dxfId="6471" priority="6459">
      <formula>SEARCH("Y",K621)</formula>
    </cfRule>
    <cfRule type="expression" dxfId="6470" priority="6460">
      <formula>SEARCH("N",K621)</formula>
    </cfRule>
    <cfRule type="expression" dxfId="6469" priority="6461">
      <formula>SEARCH("N",K621)</formula>
    </cfRule>
  </conditionalFormatting>
  <conditionalFormatting sqref="K624">
    <cfRule type="expression" dxfId="6468" priority="6456">
      <formula>SEARCH("Y",K624)</formula>
    </cfRule>
    <cfRule type="expression" dxfId="6467" priority="6457">
      <formula>SEARCH("N",K624)</formula>
    </cfRule>
    <cfRule type="expression" dxfId="6466" priority="6458">
      <formula>SEARCH("N",K624)</formula>
    </cfRule>
  </conditionalFormatting>
  <conditionalFormatting sqref="K619">
    <cfRule type="expression" dxfId="6465" priority="6453">
      <formula>SEARCH("Y",K619)</formula>
    </cfRule>
    <cfRule type="expression" dxfId="6464" priority="6454">
      <formula>SEARCH("N",K619)</formula>
    </cfRule>
    <cfRule type="expression" dxfId="6463" priority="6455">
      <formula>SEARCH("N",K619)</formula>
    </cfRule>
  </conditionalFormatting>
  <conditionalFormatting sqref="K622">
    <cfRule type="expression" dxfId="6462" priority="6450">
      <formula>SEARCH("Y",K622)</formula>
    </cfRule>
    <cfRule type="expression" dxfId="6461" priority="6451">
      <formula>SEARCH("N",K622)</formula>
    </cfRule>
    <cfRule type="expression" dxfId="6460" priority="6452">
      <formula>SEARCH("N",K622)</formula>
    </cfRule>
  </conditionalFormatting>
  <conditionalFormatting sqref="K539 K541 K537 K543 K547 K549 K557 K553:K555 K567 K563:K565 K569 K571 K573 K575:K577 K580:K582 K590 K584:K585 K588 K593:K594 K599 K596 K605 K603 K601 K607">
    <cfRule type="expression" dxfId="6459" priority="6718">
      <formula>SEARCH("LPS",K537)</formula>
    </cfRule>
    <cfRule type="expression" dxfId="6458" priority="6719">
      <formula>SEARCH("PP",K537)</formula>
    </cfRule>
    <cfRule type="expression" dxfId="6457" priority="6720">
      <formula>SEARCH("LPS",#REF!)</formula>
    </cfRule>
  </conditionalFormatting>
  <conditionalFormatting sqref="K558">
    <cfRule type="expression" dxfId="6456" priority="6721">
      <formula>SEARCH("LPS",K558)</formula>
    </cfRule>
    <cfRule type="expression" dxfId="6455" priority="6722">
      <formula>SEARCH("PP",K558)</formula>
    </cfRule>
    <cfRule type="expression" dxfId="6454" priority="6723">
      <formula>SEARCH("LPS",#REF!)</formula>
    </cfRule>
  </conditionalFormatting>
  <conditionalFormatting sqref="K542">
    <cfRule type="expression" dxfId="6453" priority="6724">
      <formula>SEARCH("LPS",K542)</formula>
    </cfRule>
    <cfRule type="expression" dxfId="6452" priority="6725">
      <formula>SEARCH("PP",K542)</formula>
    </cfRule>
    <cfRule type="expression" dxfId="6451" priority="6726">
      <formula>SEARCH("LPS",#REF!)</formula>
    </cfRule>
  </conditionalFormatting>
  <conditionalFormatting sqref="K597">
    <cfRule type="expression" dxfId="6450" priority="6727">
      <formula>SEARCH("LPS",K597)</formula>
    </cfRule>
    <cfRule type="expression" dxfId="6449" priority="6728">
      <formula>SEARCH("PP",K597)</formula>
    </cfRule>
    <cfRule type="expression" dxfId="6448" priority="6729">
      <formula>SEARCH("LPS",#REF!)</formula>
    </cfRule>
  </conditionalFormatting>
  <conditionalFormatting sqref="K538">
    <cfRule type="expression" dxfId="6447" priority="6730">
      <formula>SEARCH("LPS",K538)</formula>
    </cfRule>
    <cfRule type="expression" dxfId="6446" priority="6731">
      <formula>SEARCH("PP",K538)</formula>
    </cfRule>
    <cfRule type="expression" dxfId="6445" priority="6732">
      <formula>SEARCH("LPS",#REF!)</formula>
    </cfRule>
  </conditionalFormatting>
  <conditionalFormatting sqref="K540 K551 K562 K570 K595 K602 K608">
    <cfRule type="expression" dxfId="6444" priority="6733">
      <formula>SEARCH("KP",K1047289)</formula>
    </cfRule>
    <cfRule type="expression" dxfId="6443" priority="6734">
      <formula>SEARCH("LPS",K540)</formula>
    </cfRule>
    <cfRule type="expression" dxfId="6442" priority="6735">
      <formula>SEARCH("PP",K540)</formula>
    </cfRule>
    <cfRule type="expression" dxfId="6441" priority="6736">
      <formula>SEARCH("LPS",#REF!)</formula>
    </cfRule>
  </conditionalFormatting>
  <conditionalFormatting sqref="K548">
    <cfRule type="expression" dxfId="6440" priority="6737">
      <formula>SEARCH("KP",K1047299)</formula>
    </cfRule>
    <cfRule type="expression" dxfId="6439" priority="6738">
      <formula>SEARCH("LPS",K548)</formula>
    </cfRule>
    <cfRule type="expression" dxfId="6438" priority="6739">
      <formula>SEARCH("PP",K548)</formula>
    </cfRule>
    <cfRule type="expression" dxfId="6437" priority="6740">
      <formula>SEARCH("LPS",#REF!)</formula>
    </cfRule>
  </conditionalFormatting>
  <conditionalFormatting sqref="K556">
    <cfRule type="expression" dxfId="6436" priority="6741">
      <formula>SEARCH("KP",K1047305)</formula>
    </cfRule>
    <cfRule type="expression" dxfId="6435" priority="6742">
      <formula>SEARCH("LPS",K556)</formula>
    </cfRule>
    <cfRule type="expression" dxfId="6434" priority="6743">
      <formula>SEARCH("PP",K556)</formula>
    </cfRule>
    <cfRule type="expression" dxfId="6433" priority="6744">
      <formula>SEARCH("LPS",#REF!)</formula>
    </cfRule>
  </conditionalFormatting>
  <conditionalFormatting sqref="K561">
    <cfRule type="expression" dxfId="6432" priority="6745">
      <formula>SEARCH("LPS",K561)</formula>
    </cfRule>
    <cfRule type="expression" dxfId="6431" priority="6746">
      <formula>SEARCH("PP",K561)</formula>
    </cfRule>
    <cfRule type="expression" dxfId="6430" priority="6747">
      <formula>SEARCH("LPS",#REF!)</formula>
    </cfRule>
  </conditionalFormatting>
  <conditionalFormatting sqref="K568">
    <cfRule type="expression" dxfId="6429" priority="6748">
      <formula>SEARCH("KP",K1047317)</formula>
    </cfRule>
    <cfRule type="expression" dxfId="6428" priority="6749">
      <formula>SEARCH("LPS",K568)</formula>
    </cfRule>
    <cfRule type="expression" dxfId="6427" priority="6750">
      <formula>SEARCH("PP",K568)</formula>
    </cfRule>
    <cfRule type="expression" dxfId="6426" priority="6751">
      <formula>SEARCH("LPS",#REF!)</formula>
    </cfRule>
  </conditionalFormatting>
  <conditionalFormatting sqref="K592">
    <cfRule type="expression" dxfId="6425" priority="6752">
      <formula>SEARCH("KP",#REF!)</formula>
    </cfRule>
    <cfRule type="expression" dxfId="6424" priority="6753">
      <formula>SEARCH("LPS",K592)</formula>
    </cfRule>
    <cfRule type="expression" dxfId="6423" priority="6754">
      <formula>SEARCH("PP",K592)</formula>
    </cfRule>
    <cfRule type="expression" dxfId="6422" priority="6755">
      <formula>SEARCH("LPS",I591)</formula>
    </cfRule>
  </conditionalFormatting>
  <conditionalFormatting sqref="K625">
    <cfRule type="expression" dxfId="6421" priority="6385">
      <formula>SEARCH("Y",K625)</formula>
    </cfRule>
    <cfRule type="expression" dxfId="6420" priority="6386">
      <formula>SEARCH("N",K625)</formula>
    </cfRule>
    <cfRule type="expression" dxfId="6419" priority="6387">
      <formula>SEACH("N",K625)</formula>
    </cfRule>
  </conditionalFormatting>
  <conditionalFormatting sqref="K626">
    <cfRule type="expression" dxfId="6418" priority="6382">
      <formula>SEARCH("Y",K626)</formula>
    </cfRule>
    <cfRule type="expression" dxfId="6417" priority="6383">
      <formula>SEARCH("N",K626)</formula>
    </cfRule>
    <cfRule type="expression" dxfId="6416" priority="6384">
      <formula>SEACH("N",K626)</formula>
    </cfRule>
  </conditionalFormatting>
  <conditionalFormatting sqref="K627">
    <cfRule type="expression" dxfId="6415" priority="6379">
      <formula>SEARCH("Y",K627)</formula>
    </cfRule>
    <cfRule type="expression" dxfId="6414" priority="6380">
      <formula>SEARCH("N",K627)</formula>
    </cfRule>
    <cfRule type="expression" dxfId="6413" priority="6381">
      <formula>SEACH("N",K627)</formula>
    </cfRule>
  </conditionalFormatting>
  <conditionalFormatting sqref="K635">
    <cfRule type="expression" dxfId="6412" priority="6376">
      <formula>SEARCH("Y",K635)</formula>
    </cfRule>
    <cfRule type="expression" dxfId="6411" priority="6377">
      <formula>SEARCH("N",K635)</formula>
    </cfRule>
    <cfRule type="expression" dxfId="6410" priority="6378">
      <formula>SEACH("N",K635)</formula>
    </cfRule>
  </conditionalFormatting>
  <conditionalFormatting sqref="K630">
    <cfRule type="expression" dxfId="6409" priority="6373">
      <formula>SEARCH("Y",K630)</formula>
    </cfRule>
    <cfRule type="expression" dxfId="6408" priority="6374">
      <formula>SEARCH("N",K630)</formula>
    </cfRule>
    <cfRule type="expression" dxfId="6407" priority="6375">
      <formula>SEACH("N",K630)</formula>
    </cfRule>
  </conditionalFormatting>
  <conditionalFormatting sqref="K631">
    <cfRule type="expression" dxfId="6406" priority="6370">
      <formula>SEARCH("Y",K631)</formula>
    </cfRule>
    <cfRule type="expression" dxfId="6405" priority="6371">
      <formula>SEARCH("N",K631)</formula>
    </cfRule>
    <cfRule type="expression" dxfId="6404" priority="6372">
      <formula>SEACH("N",K631)</formula>
    </cfRule>
  </conditionalFormatting>
  <conditionalFormatting sqref="K633">
    <cfRule type="expression" dxfId="6403" priority="6367">
      <formula>SEARCH("Y",K633)</formula>
    </cfRule>
    <cfRule type="expression" dxfId="6402" priority="6368">
      <formula>SEARCH("N",K633)</formula>
    </cfRule>
    <cfRule type="expression" dxfId="6401" priority="6369">
      <formula>SEACH("N",K633)</formula>
    </cfRule>
  </conditionalFormatting>
  <conditionalFormatting sqref="K634">
    <cfRule type="expression" dxfId="6400" priority="6364">
      <formula>SEARCH("Y",K634)</formula>
    </cfRule>
    <cfRule type="expression" dxfId="6399" priority="6365">
      <formula>SEARCH("N",K634)</formula>
    </cfRule>
    <cfRule type="expression" dxfId="6398" priority="6366">
      <formula>SEACH("N",K634)</formula>
    </cfRule>
  </conditionalFormatting>
  <conditionalFormatting sqref="K636">
    <cfRule type="expression" dxfId="6397" priority="6361">
      <formula>SEARCH("Y",K636)</formula>
    </cfRule>
    <cfRule type="expression" dxfId="6396" priority="6362">
      <formula>SEARCH("N",K636)</formula>
    </cfRule>
    <cfRule type="expression" dxfId="6395" priority="6363">
      <formula>SEACH("N",K636)</formula>
    </cfRule>
  </conditionalFormatting>
  <conditionalFormatting sqref="K632">
    <cfRule type="expression" dxfId="6394" priority="6358">
      <formula>SEARCH("Y",K632)</formula>
    </cfRule>
    <cfRule type="expression" dxfId="6393" priority="6359">
      <formula>SEARCH("N",K632)</formula>
    </cfRule>
    <cfRule type="expression" dxfId="6392" priority="6360">
      <formula>SEACH("N",K632)</formula>
    </cfRule>
  </conditionalFormatting>
  <conditionalFormatting sqref="K641">
    <cfRule type="expression" dxfId="6391" priority="6355">
      <formula>SEARCH("Y",K641)</formula>
    </cfRule>
    <cfRule type="expression" dxfId="6390" priority="6356">
      <formula>SEARCH("N",K641)</formula>
    </cfRule>
    <cfRule type="expression" dxfId="6389" priority="6357">
      <formula>SEACH("N",K641)</formula>
    </cfRule>
  </conditionalFormatting>
  <conditionalFormatting sqref="K640">
    <cfRule type="expression" dxfId="6388" priority="6352">
      <formula>SEARCH("Y",K640)</formula>
    </cfRule>
    <cfRule type="expression" dxfId="6387" priority="6353">
      <formula>SEARCH("N",K640)</formula>
    </cfRule>
    <cfRule type="expression" dxfId="6386" priority="6354">
      <formula>SEACH("N",K640)</formula>
    </cfRule>
  </conditionalFormatting>
  <conditionalFormatting sqref="K638">
    <cfRule type="expression" dxfId="6385" priority="6349">
      <formula>SEARCH("Y",K638)</formula>
    </cfRule>
    <cfRule type="expression" dxfId="6384" priority="6350">
      <formula>SEARCH("N",K638)</formula>
    </cfRule>
    <cfRule type="expression" dxfId="6383" priority="6351">
      <formula>SEACH("N",K638)</formula>
    </cfRule>
  </conditionalFormatting>
  <conditionalFormatting sqref="K637">
    <cfRule type="expression" dxfId="6382" priority="6346">
      <formula>SEARCH("Y",K637)</formula>
    </cfRule>
    <cfRule type="expression" dxfId="6381" priority="6347">
      <formula>SEARCH("N",K637)</formula>
    </cfRule>
    <cfRule type="expression" dxfId="6380" priority="6348">
      <formula>SEACH("N",K637)</formula>
    </cfRule>
  </conditionalFormatting>
  <conditionalFormatting sqref="K644">
    <cfRule type="expression" dxfId="6379" priority="6343">
      <formula>SEARCH("Y",K644)</formula>
    </cfRule>
    <cfRule type="expression" dxfId="6378" priority="6344">
      <formula>SEARCH("N",K644)</formula>
    </cfRule>
    <cfRule type="expression" dxfId="6377" priority="6345">
      <formula>SEACH("N",K644)</formula>
    </cfRule>
  </conditionalFormatting>
  <conditionalFormatting sqref="K643">
    <cfRule type="expression" dxfId="6376" priority="6340">
      <formula>SEARCH("Y",K643)</formula>
    </cfRule>
    <cfRule type="expression" dxfId="6375" priority="6341">
      <formula>SEARCH("N",K643)</formula>
    </cfRule>
    <cfRule type="expression" dxfId="6374" priority="6342">
      <formula>SEACH("N",K643)</formula>
    </cfRule>
  </conditionalFormatting>
  <conditionalFormatting sqref="K642">
    <cfRule type="expression" dxfId="6373" priority="6337">
      <formula>SEARCH("Y",K642)</formula>
    </cfRule>
    <cfRule type="expression" dxfId="6372" priority="6338">
      <formula>SEARCH("N",K642)</formula>
    </cfRule>
    <cfRule type="expression" dxfId="6371" priority="6339">
      <formula>SEACH("N",K642)</formula>
    </cfRule>
  </conditionalFormatting>
  <conditionalFormatting sqref="K648">
    <cfRule type="expression" dxfId="6370" priority="6330">
      <formula>SEARCH("Y",K648)</formula>
    </cfRule>
    <cfRule type="expression" dxfId="6369" priority="6331">
      <formula>SEARCH("N",K648)</formula>
    </cfRule>
    <cfRule type="expression" dxfId="6368" priority="6332">
      <formula>SEACH("N",K648)</formula>
    </cfRule>
  </conditionalFormatting>
  <conditionalFormatting sqref="K646">
    <cfRule type="expression" dxfId="6367" priority="6327">
      <formula>SEARCH("Y",K646)</formula>
    </cfRule>
    <cfRule type="expression" dxfId="6366" priority="6328">
      <formula>SEARCH("N",K646)</formula>
    </cfRule>
    <cfRule type="expression" dxfId="6365" priority="6329">
      <formula>SEACH("N",K646)</formula>
    </cfRule>
  </conditionalFormatting>
  <conditionalFormatting sqref="K649">
    <cfRule type="expression" dxfId="6364" priority="6324">
      <formula>SEARCH("Y",K649)</formula>
    </cfRule>
    <cfRule type="expression" dxfId="6363" priority="6325">
      <formula>SEARCH("N",K649)</formula>
    </cfRule>
    <cfRule type="expression" dxfId="6362" priority="6326">
      <formula>SEACH("N",K649)</formula>
    </cfRule>
  </conditionalFormatting>
  <conditionalFormatting sqref="K650">
    <cfRule type="expression" dxfId="6361" priority="6321">
      <formula>SEARCH("Y",K650)</formula>
    </cfRule>
    <cfRule type="expression" dxfId="6360" priority="6322">
      <formula>SEARCH("N",K650)</formula>
    </cfRule>
    <cfRule type="expression" dxfId="6359" priority="6323">
      <formula>SEACH("N",K650)</formula>
    </cfRule>
  </conditionalFormatting>
  <conditionalFormatting sqref="K651">
    <cfRule type="expression" dxfId="6358" priority="6318">
      <formula>SEARCH("Y",K651)</formula>
    </cfRule>
    <cfRule type="expression" dxfId="6357" priority="6319">
      <formula>SEARCH("N",K651)</formula>
    </cfRule>
    <cfRule type="expression" dxfId="6356" priority="6320">
      <formula>SEACH("N",K651)</formula>
    </cfRule>
  </conditionalFormatting>
  <conditionalFormatting sqref="K647">
    <cfRule type="expression" dxfId="6355" priority="6333">
      <formula>SEARCH("KP",K1047425)</formula>
    </cfRule>
    <cfRule type="expression" dxfId="6354" priority="6334">
      <formula>SEARCH("LPS",K647)</formula>
    </cfRule>
    <cfRule type="expression" dxfId="6353" priority="6335">
      <formula>SEARCH("PP",K647)</formula>
    </cfRule>
    <cfRule type="expression" dxfId="6352" priority="6336">
      <formula>SEARCH("LPS",#REF!)</formula>
    </cfRule>
  </conditionalFormatting>
  <conditionalFormatting sqref="K647">
    <cfRule type="expression" dxfId="6351" priority="6315">
      <formula>SEARCH("Y",K647)</formula>
    </cfRule>
    <cfRule type="expression" dxfId="6350" priority="6316">
      <formula>SEARCH("N",K647)</formula>
    </cfRule>
    <cfRule type="expression" dxfId="6349" priority="6317">
      <formula>SEACH("N",K647)</formula>
    </cfRule>
  </conditionalFormatting>
  <conditionalFormatting sqref="K654">
    <cfRule type="expression" dxfId="6348" priority="6304">
      <formula>SEARCH("Y",K654)</formula>
    </cfRule>
    <cfRule type="expression" dxfId="6347" priority="6305">
      <formula>SEARCH("N",K654)</formula>
    </cfRule>
    <cfRule type="expression" dxfId="6346" priority="6306">
      <formula>SEACH("N",K654)</formula>
    </cfRule>
  </conditionalFormatting>
  <conditionalFormatting sqref="K653">
    <cfRule type="expression" dxfId="6345" priority="6301">
      <formula>SEARCH("Y",K653)</formula>
    </cfRule>
    <cfRule type="expression" dxfId="6344" priority="6302">
      <formula>SEARCH("N",K653)</formula>
    </cfRule>
    <cfRule type="expression" dxfId="6343" priority="6303">
      <formula>SEACH("N",K653)</formula>
    </cfRule>
  </conditionalFormatting>
  <conditionalFormatting sqref="K659">
    <cfRule type="expression" dxfId="6342" priority="6298">
      <formula>SEARCH("Y",K659)</formula>
    </cfRule>
    <cfRule type="expression" dxfId="6341" priority="6299">
      <formula>SEARCH("N",K659)</formula>
    </cfRule>
    <cfRule type="expression" dxfId="6340" priority="6300">
      <formula>SEACH("N",K659)</formula>
    </cfRule>
  </conditionalFormatting>
  <conditionalFormatting sqref="K657">
    <cfRule type="expression" dxfId="6339" priority="6295">
      <formula>SEARCH("Y",K657)</formula>
    </cfRule>
    <cfRule type="expression" dxfId="6338" priority="6296">
      <formula>SEARCH("N",K657)</formula>
    </cfRule>
    <cfRule type="expression" dxfId="6337" priority="6297">
      <formula>SEACH("N",K657)</formula>
    </cfRule>
  </conditionalFormatting>
  <conditionalFormatting sqref="K653">
    <cfRule type="expression" dxfId="6336" priority="6307">
      <formula>SEARCH("KP",K1047431)</formula>
    </cfRule>
    <cfRule type="expression" dxfId="6335" priority="6308">
      <formula>SEARCH("LPS",K653)</formula>
    </cfRule>
    <cfRule type="expression" dxfId="6334" priority="6309">
      <formula>SEARCH("PP",K653)</formula>
    </cfRule>
    <cfRule type="expression" dxfId="6333" priority="6310">
      <formula>SEARCH("LPS",#REF!)</formula>
    </cfRule>
  </conditionalFormatting>
  <conditionalFormatting sqref="K655">
    <cfRule type="expression" dxfId="6332" priority="6292">
      <formula>SEARCH("Y",K655)</formula>
    </cfRule>
    <cfRule type="expression" dxfId="6331" priority="6293">
      <formula>SEARCH("N",K655)</formula>
    </cfRule>
    <cfRule type="expression" dxfId="6330" priority="6294">
      <formula>SEACH("N",K655)</formula>
    </cfRule>
  </conditionalFormatting>
  <conditionalFormatting sqref="K660">
    <cfRule type="expression" dxfId="6329" priority="6289">
      <formula>SEARCH("Y",K660)</formula>
    </cfRule>
    <cfRule type="expression" dxfId="6328" priority="6290">
      <formula>SEARCH("N",K660)</formula>
    </cfRule>
    <cfRule type="expression" dxfId="6327" priority="6291">
      <formula>SEACH("N",K660)</formula>
    </cfRule>
  </conditionalFormatting>
  <conditionalFormatting sqref="K656">
    <cfRule type="expression" dxfId="6326" priority="6286">
      <formula>SEARCH("Y",K656)</formula>
    </cfRule>
    <cfRule type="expression" dxfId="6325" priority="6287">
      <formula>SEARCH("N",K656)</formula>
    </cfRule>
    <cfRule type="expression" dxfId="6324" priority="6288">
      <formula>SEACH("N",K656)</formula>
    </cfRule>
  </conditionalFormatting>
  <conditionalFormatting sqref="K666">
    <cfRule type="expression" dxfId="6323" priority="6283">
      <formula>SEARCH("Y",K666)</formula>
    </cfRule>
    <cfRule type="expression" dxfId="6322" priority="6284">
      <formula>SEARCH("N",K666)</formula>
    </cfRule>
    <cfRule type="expression" dxfId="6321" priority="6285">
      <formula>SEACH("N",K666)</formula>
    </cfRule>
  </conditionalFormatting>
  <conditionalFormatting sqref="K664">
    <cfRule type="expression" dxfId="6320" priority="6280">
      <formula>SEARCH("Y",K664)</formula>
    </cfRule>
    <cfRule type="expression" dxfId="6319" priority="6281">
      <formula>SEARCH("N",K664)</formula>
    </cfRule>
    <cfRule type="expression" dxfId="6318" priority="6282">
      <formula>SEACH("N",K664)</formula>
    </cfRule>
  </conditionalFormatting>
  <conditionalFormatting sqref="K668">
    <cfRule type="expression" dxfId="6317" priority="6277">
      <formula>SEARCH("Y",K668)</formula>
    </cfRule>
    <cfRule type="expression" dxfId="6316" priority="6278">
      <formula>SEARCH("N",K668)</formula>
    </cfRule>
    <cfRule type="expression" dxfId="6315" priority="6279">
      <formula>SEACH("N",K668)</formula>
    </cfRule>
  </conditionalFormatting>
  <conditionalFormatting sqref="K661">
    <cfRule type="expression" dxfId="6314" priority="6274">
      <formula>SEARCH("Y",K661)</formula>
    </cfRule>
    <cfRule type="expression" dxfId="6313" priority="6275">
      <formula>SEARCH("N",K661)</formula>
    </cfRule>
    <cfRule type="expression" dxfId="6312" priority="6276">
      <formula>SEACH("N",K661)</formula>
    </cfRule>
  </conditionalFormatting>
  <conditionalFormatting sqref="K663">
    <cfRule type="expression" dxfId="6311" priority="6271">
      <formula>SEARCH("Y",K663)</formula>
    </cfRule>
    <cfRule type="expression" dxfId="6310" priority="6272">
      <formula>SEARCH("N",K663)</formula>
    </cfRule>
    <cfRule type="expression" dxfId="6309" priority="6273">
      <formula>SEACH("N",K663)</formula>
    </cfRule>
  </conditionalFormatting>
  <conditionalFormatting sqref="K667">
    <cfRule type="expression" dxfId="6308" priority="6268">
      <formula>SEARCH("Y",K667)</formula>
    </cfRule>
    <cfRule type="expression" dxfId="6307" priority="6269">
      <formula>SEARCH("N",K667)</formula>
    </cfRule>
    <cfRule type="expression" dxfId="6306" priority="6270">
      <formula>SEACH("N",K667)</formula>
    </cfRule>
  </conditionalFormatting>
  <conditionalFormatting sqref="K662">
    <cfRule type="expression" dxfId="6305" priority="6265">
      <formula>SEARCH("Y",K662)</formula>
    </cfRule>
    <cfRule type="expression" dxfId="6304" priority="6266">
      <formula>SEARCH("N",K662)</formula>
    </cfRule>
    <cfRule type="expression" dxfId="6303" priority="6267">
      <formula>SEACH("N",K662)</formula>
    </cfRule>
  </conditionalFormatting>
  <conditionalFormatting sqref="K670">
    <cfRule type="expression" dxfId="6302" priority="6262">
      <formula>SEARCH("Y",K670)</formula>
    </cfRule>
    <cfRule type="expression" dxfId="6301" priority="6263">
      <formula>SEARCH("N",K670)</formula>
    </cfRule>
    <cfRule type="expression" dxfId="6300" priority="6264">
      <formula>SEACH("N",K670)</formula>
    </cfRule>
  </conditionalFormatting>
  <conditionalFormatting sqref="K675">
    <cfRule type="expression" dxfId="6299" priority="6259">
      <formula>SEARCH("Y",K675)</formula>
    </cfRule>
    <cfRule type="expression" dxfId="6298" priority="6260">
      <formula>SEARCH("N",K675)</formula>
    </cfRule>
    <cfRule type="expression" dxfId="6297" priority="6261">
      <formula>SEACH("N",K675)</formula>
    </cfRule>
  </conditionalFormatting>
  <conditionalFormatting sqref="K669">
    <cfRule type="expression" dxfId="6296" priority="6256">
      <formula>SEARCH("Y",K669)</formula>
    </cfRule>
    <cfRule type="expression" dxfId="6295" priority="6257">
      <formula>SEARCH("N",K669)</formula>
    </cfRule>
    <cfRule type="expression" dxfId="6294" priority="6258">
      <formula>SEACH("N",K669)</formula>
    </cfRule>
  </conditionalFormatting>
  <conditionalFormatting sqref="K673">
    <cfRule type="expression" dxfId="6293" priority="6253">
      <formula>SEARCH("Y",K673)</formula>
    </cfRule>
    <cfRule type="expression" dxfId="6292" priority="6254">
      <formula>SEARCH("N",K673)</formula>
    </cfRule>
    <cfRule type="expression" dxfId="6291" priority="6255">
      <formula>SEACH("N",K673)</formula>
    </cfRule>
  </conditionalFormatting>
  <conditionalFormatting sqref="K676">
    <cfRule type="expression" dxfId="6290" priority="6250">
      <formula>SEARCH("Y",K676)</formula>
    </cfRule>
    <cfRule type="expression" dxfId="6289" priority="6251">
      <formula>SEARCH("N",K676)</formula>
    </cfRule>
    <cfRule type="expression" dxfId="6288" priority="6252">
      <formula>SEACH("N",K676)</formula>
    </cfRule>
  </conditionalFormatting>
  <conditionalFormatting sqref="K677">
    <cfRule type="expression" dxfId="6287" priority="6247">
      <formula>SEARCH("Y",K677)</formula>
    </cfRule>
    <cfRule type="expression" dxfId="6286" priority="6248">
      <formula>SEARCH("N",K677)</formula>
    </cfRule>
    <cfRule type="expression" dxfId="6285" priority="6249">
      <formula>SEARCH("N",K677)</formula>
    </cfRule>
  </conditionalFormatting>
  <conditionalFormatting sqref="K679">
    <cfRule type="expression" dxfId="6284" priority="6244">
      <formula>SEARCH("Y",K679)</formula>
    </cfRule>
    <cfRule type="expression" dxfId="6283" priority="6245">
      <formula>SEARCH("N",K679)</formula>
    </cfRule>
    <cfRule type="expression" dxfId="6282" priority="6246">
      <formula>SEARCH("N",K679)</formula>
    </cfRule>
  </conditionalFormatting>
  <conditionalFormatting sqref="K681">
    <cfRule type="expression" dxfId="6281" priority="6241">
      <formula>SEARCH("Y",K681)</formula>
    </cfRule>
    <cfRule type="expression" dxfId="6280" priority="6242">
      <formula>SEARCH("N",K681)</formula>
    </cfRule>
    <cfRule type="expression" dxfId="6279" priority="6243">
      <formula>SEARCH("N",K681)</formula>
    </cfRule>
  </conditionalFormatting>
  <conditionalFormatting sqref="K683">
    <cfRule type="expression" dxfId="6278" priority="6238">
      <formula>SEARCH("Y",K683)</formula>
    </cfRule>
    <cfRule type="expression" dxfId="6277" priority="6239">
      <formula>SEARCH("N",K683)</formula>
    </cfRule>
    <cfRule type="expression" dxfId="6276" priority="6240">
      <formula>SEARCH("N",K683)</formula>
    </cfRule>
  </conditionalFormatting>
  <conditionalFormatting sqref="K678">
    <cfRule type="expression" dxfId="6275" priority="6235">
      <formula>SEARCH("Y",K678)</formula>
    </cfRule>
    <cfRule type="expression" dxfId="6274" priority="6236">
      <formula>SEARCH("N",K678)</formula>
    </cfRule>
    <cfRule type="expression" dxfId="6273" priority="6237">
      <formula>SEARCH("N",K678)</formula>
    </cfRule>
  </conditionalFormatting>
  <conditionalFormatting sqref="K680">
    <cfRule type="expression" dxfId="6272" priority="6232">
      <formula>SEARCH("Y",K680)</formula>
    </cfRule>
    <cfRule type="expression" dxfId="6271" priority="6233">
      <formula>SEARCH("N",K680)</formula>
    </cfRule>
    <cfRule type="expression" dxfId="6270" priority="6234">
      <formula>SEARCH("N",K680)</formula>
    </cfRule>
  </conditionalFormatting>
  <conditionalFormatting sqref="K684">
    <cfRule type="expression" dxfId="6269" priority="6229">
      <formula>SEARCH("Y",K684)</formula>
    </cfRule>
    <cfRule type="expression" dxfId="6268" priority="6230">
      <formula>SEARCH("N",K684)</formula>
    </cfRule>
    <cfRule type="expression" dxfId="6267" priority="6231">
      <formula>SEARCH("N",K684)</formula>
    </cfRule>
  </conditionalFormatting>
  <conditionalFormatting sqref="K686">
    <cfRule type="expression" dxfId="6266" priority="6226">
      <formula>SEARCH("Y",K686)</formula>
    </cfRule>
    <cfRule type="expression" dxfId="6265" priority="6227">
      <formula>SEARCH("N",K686)</formula>
    </cfRule>
    <cfRule type="expression" dxfId="6264" priority="6228">
      <formula>SEARCH("N",K686)</formula>
    </cfRule>
  </conditionalFormatting>
  <conditionalFormatting sqref="K692">
    <cfRule type="expression" dxfId="6263" priority="6223">
      <formula>SEARCH("Y",K692)</formula>
    </cfRule>
    <cfRule type="expression" dxfId="6262" priority="6224">
      <formula>SEARCH("N",K692)</formula>
    </cfRule>
    <cfRule type="expression" dxfId="6261" priority="6225">
      <formula>SEARCH("N",K692)</formula>
    </cfRule>
  </conditionalFormatting>
  <conditionalFormatting sqref="K689">
    <cfRule type="expression" dxfId="6260" priority="6220">
      <formula>SEARCH("Y",K689)</formula>
    </cfRule>
    <cfRule type="expression" dxfId="6259" priority="6221">
      <formula>SEARCH("N",K689)</formula>
    </cfRule>
    <cfRule type="expression" dxfId="6258" priority="6222">
      <formula>SEARCH("N",K689)</formula>
    </cfRule>
  </conditionalFormatting>
  <conditionalFormatting sqref="K691">
    <cfRule type="expression" dxfId="6257" priority="6217">
      <formula>SEARCH("Y",K691)</formula>
    </cfRule>
    <cfRule type="expression" dxfId="6256" priority="6218">
      <formula>SEARCH("N",K691)</formula>
    </cfRule>
    <cfRule type="expression" dxfId="6255" priority="6219">
      <formula>SEARCH("N",K691)</formula>
    </cfRule>
  </conditionalFormatting>
  <conditionalFormatting sqref="K685">
    <cfRule type="expression" dxfId="6254" priority="6214">
      <formula>SEARCH("Y",K685)</formula>
    </cfRule>
    <cfRule type="expression" dxfId="6253" priority="6215">
      <formula>SEARCH("N",K685)</formula>
    </cfRule>
    <cfRule type="expression" dxfId="6252" priority="6216">
      <formula>SEARCH("N",K685)</formula>
    </cfRule>
  </conditionalFormatting>
  <conditionalFormatting sqref="K687">
    <cfRule type="expression" dxfId="6251" priority="6211">
      <formula>SEARCH("Y",K687)</formula>
    </cfRule>
    <cfRule type="expression" dxfId="6250" priority="6212">
      <formula>SEARCH("N",K687)</formula>
    </cfRule>
    <cfRule type="expression" dxfId="6249" priority="6213">
      <formula>SEARCH("N",K687)</formula>
    </cfRule>
  </conditionalFormatting>
  <conditionalFormatting sqref="K690">
    <cfRule type="expression" dxfId="6248" priority="6208">
      <formula>SEARCH("Y",K690)</formula>
    </cfRule>
    <cfRule type="expression" dxfId="6247" priority="6209">
      <formula>SEARCH("N",K690)</formula>
    </cfRule>
    <cfRule type="expression" dxfId="6246" priority="6210">
      <formula>SEARCH("N",K690)</formula>
    </cfRule>
  </conditionalFormatting>
  <conditionalFormatting sqref="K693">
    <cfRule type="expression" dxfId="6245" priority="6149">
      <formula>SEARCH("Y",K693)</formula>
    </cfRule>
    <cfRule type="expression" dxfId="6244" priority="6150">
      <formula>SEARCH("N",K693)</formula>
    </cfRule>
    <cfRule type="expression" dxfId="6243" priority="6151">
      <formula>SEACH("N",K693)</formula>
    </cfRule>
  </conditionalFormatting>
  <conditionalFormatting sqref="K694">
    <cfRule type="expression" dxfId="6242" priority="6146">
      <formula>SEARCH("Y",K694)</formula>
    </cfRule>
    <cfRule type="expression" dxfId="6241" priority="6147">
      <formula>SEARCH("N",K694)</formula>
    </cfRule>
    <cfRule type="expression" dxfId="6240" priority="6148">
      <formula>SEACH("N",K694)</formula>
    </cfRule>
  </conditionalFormatting>
  <conditionalFormatting sqref="K695">
    <cfRule type="expression" dxfId="6239" priority="6143">
      <formula>SEARCH("Y",K695)</formula>
    </cfRule>
    <cfRule type="expression" dxfId="6238" priority="6144">
      <formula>SEARCH("N",K695)</formula>
    </cfRule>
    <cfRule type="expression" dxfId="6237" priority="6145">
      <formula>SEACH("N",K695)</formula>
    </cfRule>
  </conditionalFormatting>
  <conditionalFormatting sqref="K697">
    <cfRule type="expression" dxfId="6236" priority="6140">
      <formula>SEARCH("Y",K697)</formula>
    </cfRule>
    <cfRule type="expression" dxfId="6235" priority="6141">
      <formula>SEARCH("N",K697)</formula>
    </cfRule>
    <cfRule type="expression" dxfId="6234" priority="6142">
      <formula>SEACH("N",K697)</formula>
    </cfRule>
  </conditionalFormatting>
  <conditionalFormatting sqref="K699">
    <cfRule type="expression" dxfId="6233" priority="6137">
      <formula>SEARCH("Y",K699)</formula>
    </cfRule>
    <cfRule type="expression" dxfId="6232" priority="6138">
      <formula>SEARCH("N",K699)</formula>
    </cfRule>
    <cfRule type="expression" dxfId="6231" priority="6139">
      <formula>SEACH("N",K699)</formula>
    </cfRule>
  </conditionalFormatting>
  <conditionalFormatting sqref="K700">
    <cfRule type="expression" dxfId="6230" priority="6134">
      <formula>SEARCH("Y",K700)</formula>
    </cfRule>
    <cfRule type="expression" dxfId="6229" priority="6135">
      <formula>SEARCH("N",K700)</formula>
    </cfRule>
    <cfRule type="expression" dxfId="6228" priority="6136">
      <formula>SEACH("N",K700)</formula>
    </cfRule>
  </conditionalFormatting>
  <conditionalFormatting sqref="K696">
    <cfRule type="expression" dxfId="6227" priority="6131">
      <formula>SEARCH("Y",K696)</formula>
    </cfRule>
    <cfRule type="expression" dxfId="6226" priority="6132">
      <formula>SEARCH("N",K696)</formula>
    </cfRule>
    <cfRule type="expression" dxfId="6225" priority="6133">
      <formula>SEACH("N",K696)</formula>
    </cfRule>
  </conditionalFormatting>
  <conditionalFormatting sqref="K703">
    <cfRule type="expression" dxfId="6224" priority="6128">
      <formula>SEARCH("Y",K703)</formula>
    </cfRule>
    <cfRule type="expression" dxfId="6223" priority="6129">
      <formula>SEARCH("N",K703)</formula>
    </cfRule>
    <cfRule type="expression" dxfId="6222" priority="6130">
      <formula>SEACH("N",K703)</formula>
    </cfRule>
  </conditionalFormatting>
  <conditionalFormatting sqref="K705">
    <cfRule type="expression" dxfId="6221" priority="6125">
      <formula>SEARCH("Y",K705)</formula>
    </cfRule>
    <cfRule type="expression" dxfId="6220" priority="6126">
      <formula>SEARCH("N",K705)</formula>
    </cfRule>
    <cfRule type="expression" dxfId="6219" priority="6127">
      <formula>SEACH("N",K705)</formula>
    </cfRule>
  </conditionalFormatting>
  <conditionalFormatting sqref="K706">
    <cfRule type="expression" dxfId="6218" priority="6122">
      <formula>SEARCH("Y",K706)</formula>
    </cfRule>
    <cfRule type="expression" dxfId="6217" priority="6123">
      <formula>SEARCH("N",K706)</formula>
    </cfRule>
    <cfRule type="expression" dxfId="6216" priority="6124">
      <formula>SEACH("N",K706)</formula>
    </cfRule>
  </conditionalFormatting>
  <conditionalFormatting sqref="K707">
    <cfRule type="expression" dxfId="6215" priority="6119">
      <formula>SEARCH("Y",K707)</formula>
    </cfRule>
    <cfRule type="expression" dxfId="6214" priority="6120">
      <formula>SEARCH("N",K707)</formula>
    </cfRule>
    <cfRule type="expression" dxfId="6213" priority="6121">
      <formula>SEACH("N",K707)</formula>
    </cfRule>
  </conditionalFormatting>
  <conditionalFormatting sqref="K702">
    <cfRule type="expression" dxfId="6212" priority="6116">
      <formula>SEARCH("Y",K702)</formula>
    </cfRule>
    <cfRule type="expression" dxfId="6211" priority="6117">
      <formula>SEARCH("N",K702)</formula>
    </cfRule>
    <cfRule type="expression" dxfId="6210" priority="6118">
      <formula>SEACH("N",K702)</formula>
    </cfRule>
  </conditionalFormatting>
  <conditionalFormatting sqref="K701">
    <cfRule type="expression" dxfId="6209" priority="6113">
      <formula>SEARCH("Y",K701)</formula>
    </cfRule>
    <cfRule type="expression" dxfId="6208" priority="6114">
      <formula>SEARCH("N",K701)</formula>
    </cfRule>
    <cfRule type="expression" dxfId="6207" priority="6115">
      <formula>SEACH("N",K701)</formula>
    </cfRule>
  </conditionalFormatting>
  <conditionalFormatting sqref="K709">
    <cfRule type="expression" dxfId="6206" priority="6110">
      <formula>SEARCH("Y",K709)</formula>
    </cfRule>
    <cfRule type="expression" dxfId="6205" priority="6111">
      <formula>SEARCH("N",K709)</formula>
    </cfRule>
    <cfRule type="expression" dxfId="6204" priority="6112">
      <formula>SEACH("N",K709)</formula>
    </cfRule>
  </conditionalFormatting>
  <conditionalFormatting sqref="K712">
    <cfRule type="expression" dxfId="6203" priority="6107">
      <formula>SEARCH("Y",K712)</formula>
    </cfRule>
    <cfRule type="expression" dxfId="6202" priority="6108">
      <formula>SEARCH("N",K712)</formula>
    </cfRule>
    <cfRule type="expression" dxfId="6201" priority="6109">
      <formula>SEACH("N",K712)</formula>
    </cfRule>
  </conditionalFormatting>
  <conditionalFormatting sqref="K710">
    <cfRule type="expression" dxfId="6200" priority="6104">
      <formula>SEARCH("Y",K710)</formula>
    </cfRule>
    <cfRule type="expression" dxfId="6199" priority="6105">
      <formula>SEARCH("N",K710)</formula>
    </cfRule>
    <cfRule type="expression" dxfId="6198" priority="6106">
      <formula>SEACH("N",K710)</formula>
    </cfRule>
  </conditionalFormatting>
  <conditionalFormatting sqref="K716">
    <cfRule type="expression" dxfId="6197" priority="6101">
      <formula>SEARCH("Y",K716)</formula>
    </cfRule>
    <cfRule type="expression" dxfId="6196" priority="6102">
      <formula>SEARCH("N",K716)</formula>
    </cfRule>
    <cfRule type="expression" dxfId="6195" priority="6103">
      <formula>SEACH("N",K716)</formula>
    </cfRule>
  </conditionalFormatting>
  <conditionalFormatting sqref="K711">
    <cfRule type="expression" dxfId="6194" priority="6098">
      <formula>SEARCH("Y",K711)</formula>
    </cfRule>
    <cfRule type="expression" dxfId="6193" priority="6099">
      <formula>SEARCH("N",K711)</formula>
    </cfRule>
    <cfRule type="expression" dxfId="6192" priority="6100">
      <formula>SEACH("N",K711)</formula>
    </cfRule>
  </conditionalFormatting>
  <conditionalFormatting sqref="K714">
    <cfRule type="expression" dxfId="6191" priority="6095">
      <formula>SEARCH("Y",K714)</formula>
    </cfRule>
    <cfRule type="expression" dxfId="6190" priority="6096">
      <formula>SEARCH("N",K714)</formula>
    </cfRule>
    <cfRule type="expression" dxfId="6189" priority="6097">
      <formula>SEACH("N",K714)</formula>
    </cfRule>
  </conditionalFormatting>
  <conditionalFormatting sqref="K713">
    <cfRule type="expression" dxfId="6188" priority="6092">
      <formula>SEARCH("Y",K713)</formula>
    </cfRule>
    <cfRule type="expression" dxfId="6187" priority="6093">
      <formula>SEARCH("N",K713)</formula>
    </cfRule>
    <cfRule type="expression" dxfId="6186" priority="6094">
      <formula>SEACH("N",K713)</formula>
    </cfRule>
  </conditionalFormatting>
  <conditionalFormatting sqref="K718">
    <cfRule type="expression" dxfId="6185" priority="6085">
      <formula>SEARCH("Y",K718)</formula>
    </cfRule>
    <cfRule type="expression" dxfId="6184" priority="6086">
      <formula>SEARCH("N",K718)</formula>
    </cfRule>
    <cfRule type="expression" dxfId="6183" priority="6087">
      <formula>SEACH("N",K718)</formula>
    </cfRule>
  </conditionalFormatting>
  <conditionalFormatting sqref="K723">
    <cfRule type="expression" dxfId="6182" priority="6082">
      <formula>SEARCH("Y",K723)</formula>
    </cfRule>
    <cfRule type="expression" dxfId="6181" priority="6083">
      <formula>SEARCH("N",K723)</formula>
    </cfRule>
    <cfRule type="expression" dxfId="6180" priority="6084">
      <formula>SEACH("N",K723)</formula>
    </cfRule>
  </conditionalFormatting>
  <conditionalFormatting sqref="K721">
    <cfRule type="expression" dxfId="6179" priority="6079">
      <formula>SEARCH("Y",K721)</formula>
    </cfRule>
    <cfRule type="expression" dxfId="6178" priority="6080">
      <formula>SEARCH("N",K721)</formula>
    </cfRule>
    <cfRule type="expression" dxfId="6177" priority="6081">
      <formula>SEACH("N",K721)</formula>
    </cfRule>
  </conditionalFormatting>
  <conditionalFormatting sqref="K719">
    <cfRule type="expression" dxfId="6176" priority="6076">
      <formula>SEARCH("Y",K719)</formula>
    </cfRule>
    <cfRule type="expression" dxfId="6175" priority="6077">
      <formula>SEARCH("N",K719)</formula>
    </cfRule>
    <cfRule type="expression" dxfId="6174" priority="6078">
      <formula>SEACH("N",K719)</formula>
    </cfRule>
  </conditionalFormatting>
  <conditionalFormatting sqref="K720">
    <cfRule type="expression" dxfId="6173" priority="6088">
      <formula>SEARCH("KP",K1047506)</formula>
    </cfRule>
    <cfRule type="expression" dxfId="6172" priority="6089">
      <formula>SEARCH("LPS",K720)</formula>
    </cfRule>
    <cfRule type="expression" dxfId="6171" priority="6090">
      <formula>SEARCH("PP",K720)</formula>
    </cfRule>
    <cfRule type="expression" dxfId="6170" priority="6091">
      <formula>SEARCH("LPS",#REF!)</formula>
    </cfRule>
  </conditionalFormatting>
  <conditionalFormatting sqref="K722">
    <cfRule type="expression" dxfId="6169" priority="6073">
      <formula>SEARCH("Y",K722)</formula>
    </cfRule>
    <cfRule type="expression" dxfId="6168" priority="6074">
      <formula>SEARCH("N",K722)</formula>
    </cfRule>
    <cfRule type="expression" dxfId="6167" priority="6075">
      <formula>SEACH("N",K722)</formula>
    </cfRule>
  </conditionalFormatting>
  <conditionalFormatting sqref="K717">
    <cfRule type="expression" dxfId="6166" priority="6070">
      <formula>SEARCH("Y",K717)</formula>
    </cfRule>
    <cfRule type="expression" dxfId="6165" priority="6071">
      <formula>SEARCH("N",K717)</formula>
    </cfRule>
    <cfRule type="expression" dxfId="6164" priority="6072">
      <formula>SEACH("N",K717)</formula>
    </cfRule>
  </conditionalFormatting>
  <conditionalFormatting sqref="K725">
    <cfRule type="expression" dxfId="6163" priority="6063">
      <formula>SEARCH("Y",K725)</formula>
    </cfRule>
    <cfRule type="expression" dxfId="6162" priority="6064">
      <formula>SEARCH("N",K725)</formula>
    </cfRule>
    <cfRule type="expression" dxfId="6161" priority="6065">
      <formula>SEACH("N",K725)</formula>
    </cfRule>
  </conditionalFormatting>
  <conditionalFormatting sqref="K730">
    <cfRule type="expression" dxfId="6160" priority="6060">
      <formula>SEARCH("Y",K730)</formula>
    </cfRule>
    <cfRule type="expression" dxfId="6159" priority="6061">
      <formula>SEARCH("N",K730)</formula>
    </cfRule>
    <cfRule type="expression" dxfId="6158" priority="6062">
      <formula>SEACH("N",K730)</formula>
    </cfRule>
  </conditionalFormatting>
  <conditionalFormatting sqref="K727">
    <cfRule type="expression" dxfId="6157" priority="6057">
      <formula>SEARCH("Y",K727)</formula>
    </cfRule>
    <cfRule type="expression" dxfId="6156" priority="6058">
      <formula>SEARCH("N",K727)</formula>
    </cfRule>
    <cfRule type="expression" dxfId="6155" priority="6059">
      <formula>SEACH("N",K727)</formula>
    </cfRule>
  </conditionalFormatting>
  <conditionalFormatting sqref="K732">
    <cfRule type="expression" dxfId="6154" priority="6054">
      <formula>SEARCH("Y",K732)</formula>
    </cfRule>
    <cfRule type="expression" dxfId="6153" priority="6055">
      <formula>SEARCH("N",K732)</formula>
    </cfRule>
    <cfRule type="expression" dxfId="6152" priority="6056">
      <formula>SEACH("N",K732)</formula>
    </cfRule>
  </conditionalFormatting>
  <conditionalFormatting sqref="K728">
    <cfRule type="expression" dxfId="6151" priority="6051">
      <formula>SEARCH("Y",K728)</formula>
    </cfRule>
    <cfRule type="expression" dxfId="6150" priority="6052">
      <formula>SEARCH("N",K728)</formula>
    </cfRule>
    <cfRule type="expression" dxfId="6149" priority="6053">
      <formula>SEACH("N",K728)</formula>
    </cfRule>
  </conditionalFormatting>
  <conditionalFormatting sqref="K726">
    <cfRule type="expression" dxfId="6148" priority="6048">
      <formula>SEARCH("Y",K726)</formula>
    </cfRule>
    <cfRule type="expression" dxfId="6147" priority="6049">
      <formula>SEARCH("N",K726)</formula>
    </cfRule>
    <cfRule type="expression" dxfId="6146" priority="6050">
      <formula>SEACH("N",K726)</formula>
    </cfRule>
  </conditionalFormatting>
  <conditionalFormatting sqref="K728">
    <cfRule type="expression" dxfId="6145" priority="6066">
      <formula>SEARCH("KP",K1047514)</formula>
    </cfRule>
    <cfRule type="expression" dxfId="6144" priority="6067">
      <formula>SEARCH("LPS",K728)</formula>
    </cfRule>
    <cfRule type="expression" dxfId="6143" priority="6068">
      <formula>SEARCH("PP",K728)</formula>
    </cfRule>
    <cfRule type="expression" dxfId="6142" priority="6069">
      <formula>SEARCH("LPS",#REF!)</formula>
    </cfRule>
  </conditionalFormatting>
  <conditionalFormatting sqref="K729">
    <cfRule type="expression" dxfId="6141" priority="6045">
      <formula>SEARCH("Y",K729)</formula>
    </cfRule>
    <cfRule type="expression" dxfId="6140" priority="6046">
      <formula>SEARCH("N",K729)</formula>
    </cfRule>
    <cfRule type="expression" dxfId="6139" priority="6047">
      <formula>SEACH("N",K729)</formula>
    </cfRule>
  </conditionalFormatting>
  <conditionalFormatting sqref="K739">
    <cfRule type="expression" dxfId="6138" priority="6034">
      <formula>SEARCH("Y",K739)</formula>
    </cfRule>
    <cfRule type="expression" dxfId="6137" priority="6035">
      <formula>SEARCH("N",K739)</formula>
    </cfRule>
    <cfRule type="expression" dxfId="6136" priority="6036">
      <formula>SEACH("N",K739)</formula>
    </cfRule>
  </conditionalFormatting>
  <conditionalFormatting sqref="K735">
    <cfRule type="expression" dxfId="6135" priority="6031">
      <formula>SEARCH("Y",K735)</formula>
    </cfRule>
    <cfRule type="expression" dxfId="6134" priority="6032">
      <formula>SEARCH("N",K735)</formula>
    </cfRule>
    <cfRule type="expression" dxfId="6133" priority="6033">
      <formula>SEACH("N",K735)</formula>
    </cfRule>
  </conditionalFormatting>
  <conditionalFormatting sqref="K737">
    <cfRule type="expression" dxfId="6132" priority="6028">
      <formula>SEARCH("Y",K737)</formula>
    </cfRule>
    <cfRule type="expression" dxfId="6131" priority="6029">
      <formula>SEARCH("N",K737)</formula>
    </cfRule>
    <cfRule type="expression" dxfId="6130" priority="6030">
      <formula>SEACH("N",K737)</formula>
    </cfRule>
  </conditionalFormatting>
  <conditionalFormatting sqref="K738">
    <cfRule type="expression" dxfId="6129" priority="6025">
      <formula>SEARCH("Y",K738)</formula>
    </cfRule>
    <cfRule type="expression" dxfId="6128" priority="6026">
      <formula>SEARCH("N",K738)</formula>
    </cfRule>
    <cfRule type="expression" dxfId="6127" priority="6027">
      <formula>SEACH("N",K738)</formula>
    </cfRule>
  </conditionalFormatting>
  <conditionalFormatting sqref="K734">
    <cfRule type="expression" dxfId="6126" priority="6022">
      <formula>SEARCH("Y",K734)</formula>
    </cfRule>
    <cfRule type="expression" dxfId="6125" priority="6023">
      <formula>SEARCH("N",K734)</formula>
    </cfRule>
    <cfRule type="expression" dxfId="6124" priority="6024">
      <formula>SEACH("N",K734)</formula>
    </cfRule>
  </conditionalFormatting>
  <conditionalFormatting sqref="K733">
    <cfRule type="expression" dxfId="6123" priority="6019">
      <formula>SEARCH("Y",K733)</formula>
    </cfRule>
    <cfRule type="expression" dxfId="6122" priority="6020">
      <formula>SEARCH("N",K733)</formula>
    </cfRule>
    <cfRule type="expression" dxfId="6121" priority="6021">
      <formula>SEACH("N",K733)</formula>
    </cfRule>
  </conditionalFormatting>
  <conditionalFormatting sqref="K739">
    <cfRule type="expression" dxfId="6120" priority="6037">
      <formula>SEARCH("KP",K1047525)</formula>
    </cfRule>
    <cfRule type="expression" dxfId="6119" priority="6038">
      <formula>SEARCH("LPS",K739)</formula>
    </cfRule>
    <cfRule type="expression" dxfId="6118" priority="6039">
      <formula>SEARCH("PP",K739)</formula>
    </cfRule>
    <cfRule type="expression" dxfId="6117" priority="6040">
      <formula>SEARCH("LPS",#REF!)</formula>
    </cfRule>
  </conditionalFormatting>
  <conditionalFormatting sqref="K735">
    <cfRule type="expression" dxfId="6116" priority="6041">
      <formula>SEARCH("KP",K1047522)</formula>
    </cfRule>
    <cfRule type="expression" dxfId="6115" priority="6042">
      <formula>SEARCH("LPS",K735)</formula>
    </cfRule>
    <cfRule type="expression" dxfId="6114" priority="6043">
      <formula>SEARCH("PP",K735)</formula>
    </cfRule>
    <cfRule type="expression" dxfId="6113" priority="6044">
      <formula>SEARCH("LPS",#REF!)</formula>
    </cfRule>
  </conditionalFormatting>
  <conditionalFormatting sqref="K736">
    <cfRule type="expression" dxfId="6112" priority="6016">
      <formula>SEARCH("Y",K736)</formula>
    </cfRule>
    <cfRule type="expression" dxfId="6111" priority="6017">
      <formula>SEARCH("N",K736)</formula>
    </cfRule>
    <cfRule type="expression" dxfId="6110" priority="6018">
      <formula>SEACH("N",K736)</formula>
    </cfRule>
  </conditionalFormatting>
  <conditionalFormatting sqref="K746">
    <cfRule type="expression" dxfId="6109" priority="6013">
      <formula>SEARCH("Y",K746)</formula>
    </cfRule>
    <cfRule type="expression" dxfId="6108" priority="6014">
      <formula>SEARCH("N",K746)</formula>
    </cfRule>
    <cfRule type="expression" dxfId="6107" priority="6015">
      <formula>SEACH("N",K746)</formula>
    </cfRule>
  </conditionalFormatting>
  <conditionalFormatting sqref="K741">
    <cfRule type="expression" dxfId="6106" priority="6010">
      <formula>SEARCH("Y",K741)</formula>
    </cfRule>
    <cfRule type="expression" dxfId="6105" priority="6011">
      <formula>SEARCH("N",K741)</formula>
    </cfRule>
    <cfRule type="expression" dxfId="6104" priority="6012">
      <formula>SEACH("N",K741)</formula>
    </cfRule>
  </conditionalFormatting>
  <conditionalFormatting sqref="K743">
    <cfRule type="expression" dxfId="6103" priority="6007">
      <formula>SEARCH("Y",K743)</formula>
    </cfRule>
    <cfRule type="expression" dxfId="6102" priority="6008">
      <formula>SEARCH("N",K743)</formula>
    </cfRule>
    <cfRule type="expression" dxfId="6101" priority="6009">
      <formula>SEACH("N",K743)</formula>
    </cfRule>
  </conditionalFormatting>
  <conditionalFormatting sqref="K742">
    <cfRule type="expression" dxfId="6100" priority="6004">
      <formula>SEARCH("Y",K742)</formula>
    </cfRule>
    <cfRule type="expression" dxfId="6099" priority="6005">
      <formula>SEARCH("N",K742)</formula>
    </cfRule>
    <cfRule type="expression" dxfId="6098" priority="6006">
      <formula>SEACH("N",K742)</formula>
    </cfRule>
  </conditionalFormatting>
  <conditionalFormatting sqref="K748">
    <cfRule type="expression" dxfId="6097" priority="6001">
      <formula>SEARCH("Y",K748)</formula>
    </cfRule>
    <cfRule type="expression" dxfId="6096" priority="6002">
      <formula>SEARCH("N",K748)</formula>
    </cfRule>
    <cfRule type="expression" dxfId="6095" priority="6003">
      <formula>SEACH("N",K748)</formula>
    </cfRule>
  </conditionalFormatting>
  <conditionalFormatting sqref="K744">
    <cfRule type="expression" dxfId="6094" priority="5998">
      <formula>SEARCH("Y",K744)</formula>
    </cfRule>
    <cfRule type="expression" dxfId="6093" priority="5999">
      <formula>SEARCH("N",K744)</formula>
    </cfRule>
    <cfRule type="expression" dxfId="6092" priority="6000">
      <formula>SEACH("N",K744)</formula>
    </cfRule>
  </conditionalFormatting>
  <conditionalFormatting sqref="K747">
    <cfRule type="expression" dxfId="6091" priority="5995">
      <formula>SEARCH("Y",K747)</formula>
    </cfRule>
    <cfRule type="expression" dxfId="6090" priority="5996">
      <formula>SEARCH("N",K747)</formula>
    </cfRule>
    <cfRule type="expression" dxfId="6089" priority="5997">
      <formula>SEACH("N",K747)</formula>
    </cfRule>
  </conditionalFormatting>
  <conditionalFormatting sqref="K756">
    <cfRule type="expression" dxfId="6088" priority="5992">
      <formula>SEARCH("Y",K756)</formula>
    </cfRule>
    <cfRule type="expression" dxfId="6087" priority="5993">
      <formula>SEARCH("N",K756)</formula>
    </cfRule>
    <cfRule type="expression" dxfId="6086" priority="5994">
      <formula>SEACH("N",K756)</formula>
    </cfRule>
  </conditionalFormatting>
  <conditionalFormatting sqref="K752">
    <cfRule type="expression" dxfId="6085" priority="5989">
      <formula>SEARCH("Y",K752)</formula>
    </cfRule>
    <cfRule type="expression" dxfId="6084" priority="5990">
      <formula>SEARCH("N",K752)</formula>
    </cfRule>
    <cfRule type="expression" dxfId="6083" priority="5991">
      <formula>SEACH("N",K752)</formula>
    </cfRule>
  </conditionalFormatting>
  <conditionalFormatting sqref="K753">
    <cfRule type="expression" dxfId="6082" priority="5986">
      <formula>SEARCH("Y",K753)</formula>
    </cfRule>
    <cfRule type="expression" dxfId="6081" priority="5987">
      <formula>SEARCH("N",K753)</formula>
    </cfRule>
    <cfRule type="expression" dxfId="6080" priority="5988">
      <formula>SEACH("N",K753)</formula>
    </cfRule>
  </conditionalFormatting>
  <conditionalFormatting sqref="K749">
    <cfRule type="expression" dxfId="6079" priority="5983">
      <formula>SEARCH("Y",K749)</formula>
    </cfRule>
    <cfRule type="expression" dxfId="6078" priority="5984">
      <formula>SEARCH("N",K749)</formula>
    </cfRule>
    <cfRule type="expression" dxfId="6077" priority="5985">
      <formula>SEACH("N",K749)</formula>
    </cfRule>
  </conditionalFormatting>
  <conditionalFormatting sqref="K755">
    <cfRule type="expression" dxfId="6076" priority="5980">
      <formula>SEARCH("Y",K755)</formula>
    </cfRule>
    <cfRule type="expression" dxfId="6075" priority="5981">
      <formula>SEARCH("N",K755)</formula>
    </cfRule>
    <cfRule type="expression" dxfId="6074" priority="5982">
      <formula>SEACH("N",K755)</formula>
    </cfRule>
  </conditionalFormatting>
  <conditionalFormatting sqref="K754">
    <cfRule type="expression" dxfId="6073" priority="5977">
      <formula>SEARCH("Y",K754)</formula>
    </cfRule>
    <cfRule type="expression" dxfId="6072" priority="5978">
      <formula>SEARCH("N",K754)</formula>
    </cfRule>
    <cfRule type="expression" dxfId="6071" priority="5979">
      <formula>SEACH("N",K754)</formula>
    </cfRule>
  </conditionalFormatting>
  <conditionalFormatting sqref="K750">
    <cfRule type="expression" dxfId="6070" priority="5974">
      <formula>SEARCH("Y",K750)</formula>
    </cfRule>
    <cfRule type="expression" dxfId="6069" priority="5975">
      <formula>SEARCH("N",K750)</formula>
    </cfRule>
    <cfRule type="expression" dxfId="6068" priority="5976">
      <formula>SEACH("N",K750)</formula>
    </cfRule>
  </conditionalFormatting>
  <conditionalFormatting sqref="K764">
    <cfRule type="expression" dxfId="6067" priority="5971">
      <formula>SEARCH("Y",K764)</formula>
    </cfRule>
    <cfRule type="expression" dxfId="6066" priority="5972">
      <formula>SEARCH("N",K764)</formula>
    </cfRule>
    <cfRule type="expression" dxfId="6065" priority="5973">
      <formula>SEACH("N",K764)</formula>
    </cfRule>
  </conditionalFormatting>
  <conditionalFormatting sqref="K758">
    <cfRule type="expression" dxfId="6064" priority="5968">
      <formula>SEARCH("Y",K758)</formula>
    </cfRule>
    <cfRule type="expression" dxfId="6063" priority="5969">
      <formula>SEARCH("N",K758)</formula>
    </cfRule>
    <cfRule type="expression" dxfId="6062" priority="5970">
      <formula>SEACH("N",K758)</formula>
    </cfRule>
  </conditionalFormatting>
  <conditionalFormatting sqref="K760">
    <cfRule type="expression" dxfId="6061" priority="5965">
      <formula>SEARCH("Y",K760)</formula>
    </cfRule>
    <cfRule type="expression" dxfId="6060" priority="5966">
      <formula>SEARCH("N",K760)</formula>
    </cfRule>
    <cfRule type="expression" dxfId="6059" priority="5967">
      <formula>SEACH("N",K760)</formula>
    </cfRule>
  </conditionalFormatting>
  <conditionalFormatting sqref="K762">
    <cfRule type="expression" dxfId="6058" priority="5962">
      <formula>SEARCH("Y",K762)</formula>
    </cfRule>
    <cfRule type="expression" dxfId="6057" priority="5963">
      <formula>SEARCH("N",K762)</formula>
    </cfRule>
    <cfRule type="expression" dxfId="6056" priority="5964">
      <formula>SEACH("N",K762)</formula>
    </cfRule>
  </conditionalFormatting>
  <conditionalFormatting sqref="K763">
    <cfRule type="expression" dxfId="6055" priority="5959">
      <formula>SEARCH("Y",K763)</formula>
    </cfRule>
    <cfRule type="expression" dxfId="6054" priority="5960">
      <formula>SEARCH("N",K763)</formula>
    </cfRule>
    <cfRule type="expression" dxfId="6053" priority="5961">
      <formula>SEACH("N",K763)</formula>
    </cfRule>
  </conditionalFormatting>
  <conditionalFormatting sqref="K759">
    <cfRule type="expression" dxfId="6052" priority="5956">
      <formula>SEARCH("Y",K759)</formula>
    </cfRule>
    <cfRule type="expression" dxfId="6051" priority="5957">
      <formula>SEARCH("N",K759)</formula>
    </cfRule>
    <cfRule type="expression" dxfId="6050" priority="5958">
      <formula>SEACH("N",K759)</formula>
    </cfRule>
  </conditionalFormatting>
  <conditionalFormatting sqref="K765">
    <cfRule type="expression" dxfId="6049" priority="5953">
      <formula>SEARCH("Y",K765)</formula>
    </cfRule>
    <cfRule type="expression" dxfId="6048" priority="5954">
      <formula>SEARCH("N",K765)</formula>
    </cfRule>
    <cfRule type="expression" dxfId="6047" priority="5955">
      <formula>SEARCH("N",K765)</formula>
    </cfRule>
  </conditionalFormatting>
  <conditionalFormatting sqref="K767">
    <cfRule type="expression" dxfId="6046" priority="5950">
      <formula>SEARCH("Y",K767)</formula>
    </cfRule>
    <cfRule type="expression" dxfId="6045" priority="5951">
      <formula>SEARCH("N",K767)</formula>
    </cfRule>
    <cfRule type="expression" dxfId="6044" priority="5952">
      <formula>SEARCH("N",K767)</formula>
    </cfRule>
  </conditionalFormatting>
  <conditionalFormatting sqref="K766">
    <cfRule type="expression" dxfId="6043" priority="5947">
      <formula>SEARCH("Y",K766)</formula>
    </cfRule>
    <cfRule type="expression" dxfId="6042" priority="5948">
      <formula>SEARCH("N",K766)</formula>
    </cfRule>
    <cfRule type="expression" dxfId="6041" priority="5949">
      <formula>SEARCH("N",K766)</formula>
    </cfRule>
  </conditionalFormatting>
  <conditionalFormatting sqref="K770">
    <cfRule type="expression" dxfId="6040" priority="5944">
      <formula>SEARCH("Y",K770)</formula>
    </cfRule>
    <cfRule type="expression" dxfId="6039" priority="5945">
      <formula>SEARCH("N",K770)</formula>
    </cfRule>
    <cfRule type="expression" dxfId="6038" priority="5946">
      <formula>SEARCH("N",K770)</formula>
    </cfRule>
  </conditionalFormatting>
  <conditionalFormatting sqref="K772">
    <cfRule type="expression" dxfId="6037" priority="5941">
      <formula>SEARCH("Y",K772)</formula>
    </cfRule>
    <cfRule type="expression" dxfId="6036" priority="5942">
      <formula>SEARCH("N",K772)</formula>
    </cfRule>
    <cfRule type="expression" dxfId="6035" priority="5943">
      <formula>SEARCH("N",K772)</formula>
    </cfRule>
  </conditionalFormatting>
  <conditionalFormatting sqref="K771">
    <cfRule type="expression" dxfId="6034" priority="5938">
      <formula>SEARCH("Y",K771)</formula>
    </cfRule>
    <cfRule type="expression" dxfId="6033" priority="5939">
      <formula>SEARCH("N",K771)</formula>
    </cfRule>
    <cfRule type="expression" dxfId="6032" priority="5940">
      <formula>SEARCH("N",K771)</formula>
    </cfRule>
  </conditionalFormatting>
  <conditionalFormatting sqref="K769">
    <cfRule type="expression" dxfId="6031" priority="5935">
      <formula>SEARCH("Y",K769)</formula>
    </cfRule>
    <cfRule type="expression" dxfId="6030" priority="5936">
      <formula>SEARCH("N",K769)</formula>
    </cfRule>
    <cfRule type="expression" dxfId="6029" priority="5937">
      <formula>SEARCH("N",K769)</formula>
    </cfRule>
  </conditionalFormatting>
  <conditionalFormatting sqref="K777">
    <cfRule type="expression" dxfId="6028" priority="5932">
      <formula>SEARCH("Y",K777)</formula>
    </cfRule>
    <cfRule type="expression" dxfId="6027" priority="5933">
      <formula>SEARCH("N",K777)</formula>
    </cfRule>
    <cfRule type="expression" dxfId="6026" priority="5934">
      <formula>SEARCH("N",K777)</formula>
    </cfRule>
  </conditionalFormatting>
  <conditionalFormatting sqref="K779">
    <cfRule type="expression" dxfId="6025" priority="5929">
      <formula>SEARCH("Y",K779)</formula>
    </cfRule>
    <cfRule type="expression" dxfId="6024" priority="5930">
      <formula>SEARCH("N",K779)</formula>
    </cfRule>
    <cfRule type="expression" dxfId="6023" priority="5931">
      <formula>SEARCH("N",K779)</formula>
    </cfRule>
  </conditionalFormatting>
  <conditionalFormatting sqref="K778">
    <cfRule type="expression" dxfId="6022" priority="5926">
      <formula>SEARCH("Y",K778)</formula>
    </cfRule>
    <cfRule type="expression" dxfId="6021" priority="5927">
      <formula>SEARCH("N",K778)</formula>
    </cfRule>
    <cfRule type="expression" dxfId="6020" priority="5928">
      <formula>SEARCH("N",K778)</formula>
    </cfRule>
  </conditionalFormatting>
  <conditionalFormatting sqref="K773">
    <cfRule type="expression" dxfId="6019" priority="5923">
      <formula>SEARCH("Y",K773)</formula>
    </cfRule>
    <cfRule type="expression" dxfId="6018" priority="5924">
      <formula>SEARCH("N",K773)</formula>
    </cfRule>
    <cfRule type="expression" dxfId="6017" priority="5925">
      <formula>SEARCH("N",K773)</formula>
    </cfRule>
  </conditionalFormatting>
  <conditionalFormatting sqref="K774">
    <cfRule type="expression" dxfId="6016" priority="5920">
      <formula>SEARCH("Y",K774)</formula>
    </cfRule>
    <cfRule type="expression" dxfId="6015" priority="5921">
      <formula>SEARCH("N",K774)</formula>
    </cfRule>
    <cfRule type="expression" dxfId="6014" priority="5922">
      <formula>SEARCH("N",K774)</formula>
    </cfRule>
  </conditionalFormatting>
  <conditionalFormatting sqref="K776">
    <cfRule type="expression" dxfId="6013" priority="5917">
      <formula>SEARCH("Y",K776)</formula>
    </cfRule>
    <cfRule type="expression" dxfId="6012" priority="5918">
      <formula>SEARCH("N",K776)</formula>
    </cfRule>
    <cfRule type="expression" dxfId="6011" priority="5919">
      <formula>SEARCH("N",K776)</formula>
    </cfRule>
  </conditionalFormatting>
  <conditionalFormatting sqref="K780">
    <cfRule type="expression" dxfId="6010" priority="5914">
      <formula>SEARCH("Y",K780)</formula>
    </cfRule>
    <cfRule type="expression" dxfId="6009" priority="5915">
      <formula>SEARCH("N",K780)</formula>
    </cfRule>
    <cfRule type="expression" dxfId="6008" priority="5916">
      <formula>SEARCH("N",K780)</formula>
    </cfRule>
  </conditionalFormatting>
  <conditionalFormatting sqref="K930">
    <cfRule type="expression" dxfId="6007" priority="5838">
      <formula>SEARCH("Y",K930)</formula>
    </cfRule>
  </conditionalFormatting>
  <conditionalFormatting sqref="K782">
    <cfRule type="expression" dxfId="6006" priority="5829">
      <formula>SEARCH("Y",K782)</formula>
    </cfRule>
    <cfRule type="expression" dxfId="6005" priority="5830">
      <formula>SEARCH("N",K782)</formula>
    </cfRule>
    <cfRule type="expression" dxfId="6004" priority="5831">
      <formula>SEACH("N",K782)</formula>
    </cfRule>
  </conditionalFormatting>
  <conditionalFormatting sqref="K783">
    <cfRule type="expression" dxfId="6003" priority="5826">
      <formula>SEARCH("Y",K783)</formula>
    </cfRule>
    <cfRule type="expression" dxfId="6002" priority="5827">
      <formula>SEARCH("N",K783)</formula>
    </cfRule>
    <cfRule type="expression" dxfId="6001" priority="5828">
      <formula>SEACH("N",K783)</formula>
    </cfRule>
  </conditionalFormatting>
  <conditionalFormatting sqref="K781">
    <cfRule type="expression" dxfId="6000" priority="5823">
      <formula>SEARCH("Y",K781)</formula>
    </cfRule>
    <cfRule type="expression" dxfId="5999" priority="5824">
      <formula>SEARCH("N",K781)</formula>
    </cfRule>
    <cfRule type="expression" dxfId="5998" priority="5825">
      <formula>SEACH("N",K781)</formula>
    </cfRule>
  </conditionalFormatting>
  <conditionalFormatting sqref="K790 K792">
    <cfRule type="expression" dxfId="5997" priority="5820">
      <formula>SEARCH("Y",K790)</formula>
    </cfRule>
    <cfRule type="expression" dxfId="5996" priority="5821">
      <formula>SEARCH("N",K790)</formula>
    </cfRule>
    <cfRule type="expression" dxfId="5995" priority="5822">
      <formula>SEACH("N",K790)</formula>
    </cfRule>
  </conditionalFormatting>
  <conditionalFormatting sqref="K789">
    <cfRule type="expression" dxfId="5994" priority="5817">
      <formula>SEARCH("Y",K789)</formula>
    </cfRule>
    <cfRule type="expression" dxfId="5993" priority="5818">
      <formula>SEARCH("N",K789)</formula>
    </cfRule>
    <cfRule type="expression" dxfId="5992" priority="5819">
      <formula>SEACH("N",K789)</formula>
    </cfRule>
  </conditionalFormatting>
  <conditionalFormatting sqref="K791">
    <cfRule type="expression" dxfId="5991" priority="5814">
      <formula>SEARCH("Y",K791)</formula>
    </cfRule>
    <cfRule type="expression" dxfId="5990" priority="5815">
      <formula>SEARCH("N",K791)</formula>
    </cfRule>
    <cfRule type="expression" dxfId="5989" priority="5816">
      <formula>SEACH("N",K791)</formula>
    </cfRule>
  </conditionalFormatting>
  <conditionalFormatting sqref="K785">
    <cfRule type="expression" dxfId="5988" priority="5811">
      <formula>SEARCH("Y",K785)</formula>
    </cfRule>
    <cfRule type="expression" dxfId="5987" priority="5812">
      <formula>SEARCH("N",K785)</formula>
    </cfRule>
    <cfRule type="expression" dxfId="5986" priority="5813">
      <formula>SEACH("N",K785)</formula>
    </cfRule>
  </conditionalFormatting>
  <conditionalFormatting sqref="K787">
    <cfRule type="expression" dxfId="5985" priority="5808">
      <formula>SEARCH("Y",K787)</formula>
    </cfRule>
    <cfRule type="expression" dxfId="5984" priority="5809">
      <formula>SEARCH("N",K787)</formula>
    </cfRule>
    <cfRule type="expression" dxfId="5983" priority="5810">
      <formula>SEACH("N",K787)</formula>
    </cfRule>
  </conditionalFormatting>
  <conditionalFormatting sqref="K798">
    <cfRule type="expression" dxfId="5982" priority="5797">
      <formula>SEARCH("Y",K798)</formula>
    </cfRule>
    <cfRule type="expression" dxfId="5981" priority="5798">
      <formula>SEARCH("N",K798)</formula>
    </cfRule>
    <cfRule type="expression" dxfId="5980" priority="5799">
      <formula>SEACH("N",K798)</formula>
    </cfRule>
  </conditionalFormatting>
  <conditionalFormatting sqref="K799">
    <cfRule type="expression" dxfId="5979" priority="5794">
      <formula>SEARCH("Y",K799)</formula>
    </cfRule>
    <cfRule type="expression" dxfId="5978" priority="5795">
      <formula>SEARCH("N",K799)</formula>
    </cfRule>
    <cfRule type="expression" dxfId="5977" priority="5796">
      <formula>SEACH("N",K799)</formula>
    </cfRule>
  </conditionalFormatting>
  <conditionalFormatting sqref="K795">
    <cfRule type="expression" dxfId="5976" priority="5791">
      <formula>SEARCH("Y",K795)</formula>
    </cfRule>
    <cfRule type="expression" dxfId="5975" priority="5792">
      <formula>SEARCH("N",K795)</formula>
    </cfRule>
    <cfRule type="expression" dxfId="5974" priority="5793">
      <formula>SEACH("N",K795)</formula>
    </cfRule>
  </conditionalFormatting>
  <conditionalFormatting sqref="K797">
    <cfRule type="expression" dxfId="5973" priority="5788">
      <formula>SEARCH("Y",K797)</formula>
    </cfRule>
    <cfRule type="expression" dxfId="5972" priority="5789">
      <formula>SEARCH("N",K797)</formula>
    </cfRule>
    <cfRule type="expression" dxfId="5971" priority="5790">
      <formula>SEACH("N",K797)</formula>
    </cfRule>
  </conditionalFormatting>
  <conditionalFormatting sqref="K794">
    <cfRule type="expression" dxfId="5970" priority="5785">
      <formula>SEARCH("Y",K794)</formula>
    </cfRule>
    <cfRule type="expression" dxfId="5969" priority="5786">
      <formula>SEARCH("N",K794)</formula>
    </cfRule>
    <cfRule type="expression" dxfId="5968" priority="5787">
      <formula>SEACH("N",K794)</formula>
    </cfRule>
  </conditionalFormatting>
  <conditionalFormatting sqref="K800">
    <cfRule type="expression" dxfId="5967" priority="5782">
      <formula>SEARCH("Y",K800)</formula>
    </cfRule>
    <cfRule type="expression" dxfId="5966" priority="5783">
      <formula>SEARCH("N",K800)</formula>
    </cfRule>
    <cfRule type="expression" dxfId="5965" priority="5784">
      <formula>SEACH("N",K800)</formula>
    </cfRule>
  </conditionalFormatting>
  <conditionalFormatting sqref="K796">
    <cfRule type="expression" dxfId="5964" priority="5779">
      <formula>SEARCH("Y",K796)</formula>
    </cfRule>
    <cfRule type="expression" dxfId="5963" priority="5780">
      <formula>SEARCH("N",K796)</formula>
    </cfRule>
    <cfRule type="expression" dxfId="5962" priority="5781">
      <formula>SEACH("N",K796)</formula>
    </cfRule>
  </conditionalFormatting>
  <conditionalFormatting sqref="K793">
    <cfRule type="expression" dxfId="5961" priority="5776">
      <formula>SEARCH("Y",K793)</formula>
    </cfRule>
    <cfRule type="expression" dxfId="5960" priority="5777">
      <formula>SEARCH("N",K793)</formula>
    </cfRule>
    <cfRule type="expression" dxfId="5959" priority="5778">
      <formula>SEACH("N",K793)</formula>
    </cfRule>
  </conditionalFormatting>
  <conditionalFormatting sqref="K806">
    <cfRule type="expression" dxfId="5958" priority="5773">
      <formula>SEARCH("Y",K806)</formula>
    </cfRule>
    <cfRule type="expression" dxfId="5957" priority="5774">
      <formula>SEARCH("N",K806)</formula>
    </cfRule>
    <cfRule type="expression" dxfId="5956" priority="5775">
      <formula>SEACH("N",K806)</formula>
    </cfRule>
  </conditionalFormatting>
  <conditionalFormatting sqref="K801">
    <cfRule type="expression" dxfId="5955" priority="5770">
      <formula>SEARCH("Y",K801)</formula>
    </cfRule>
    <cfRule type="expression" dxfId="5954" priority="5771">
      <formula>SEARCH("N",K801)</formula>
    </cfRule>
    <cfRule type="expression" dxfId="5953" priority="5772">
      <formula>SEACH("N",K801)</formula>
    </cfRule>
  </conditionalFormatting>
  <conditionalFormatting sqref="K808">
    <cfRule type="expression" dxfId="5952" priority="5767">
      <formula>SEARCH("Y",K808)</formula>
    </cfRule>
    <cfRule type="expression" dxfId="5951" priority="5768">
      <formula>SEARCH("N",K808)</formula>
    </cfRule>
    <cfRule type="expression" dxfId="5950" priority="5769">
      <formula>SEACH("N",K808)</formula>
    </cfRule>
  </conditionalFormatting>
  <conditionalFormatting sqref="K802">
    <cfRule type="expression" dxfId="5949" priority="5764">
      <formula>SEARCH("Y",K802)</formula>
    </cfRule>
    <cfRule type="expression" dxfId="5948" priority="5765">
      <formula>SEARCH("N",K802)</formula>
    </cfRule>
    <cfRule type="expression" dxfId="5947" priority="5766">
      <formula>SEACH("N",K802)</formula>
    </cfRule>
  </conditionalFormatting>
  <conditionalFormatting sqref="K807">
    <cfRule type="expression" dxfId="5946" priority="5761">
      <formula>SEARCH("Y",K807)</formula>
    </cfRule>
    <cfRule type="expression" dxfId="5945" priority="5762">
      <formula>SEARCH("N",K807)</formula>
    </cfRule>
    <cfRule type="expression" dxfId="5944" priority="5763">
      <formula>SEACH("N",K807)</formula>
    </cfRule>
  </conditionalFormatting>
  <conditionalFormatting sqref="K805">
    <cfRule type="expression" dxfId="5943" priority="5758">
      <formula>SEARCH("Y",K805)</formula>
    </cfRule>
    <cfRule type="expression" dxfId="5942" priority="5759">
      <formula>SEARCH("N",K805)</formula>
    </cfRule>
    <cfRule type="expression" dxfId="5941" priority="5760">
      <formula>SEACH("N",K805)</formula>
    </cfRule>
  </conditionalFormatting>
  <conditionalFormatting sqref="K803">
    <cfRule type="expression" dxfId="5940" priority="5755">
      <formula>SEARCH("Y",K803)</formula>
    </cfRule>
    <cfRule type="expression" dxfId="5939" priority="5756">
      <formula>SEARCH("N",K803)</formula>
    </cfRule>
    <cfRule type="expression" dxfId="5938" priority="5757">
      <formula>SEACH("N",K803)</formula>
    </cfRule>
  </conditionalFormatting>
  <conditionalFormatting sqref="K810:K811 K813:K814">
    <cfRule type="expression" dxfId="5937" priority="5752">
      <formula>SEARCH("Y",K810)</formula>
    </cfRule>
    <cfRule type="expression" dxfId="5936" priority="5753">
      <formula>SEARCH("N",K810)</formula>
    </cfRule>
    <cfRule type="expression" dxfId="5935" priority="5754">
      <formula>SEACH("N",K810)</formula>
    </cfRule>
  </conditionalFormatting>
  <conditionalFormatting sqref="K809">
    <cfRule type="expression" dxfId="5934" priority="5749">
      <formula>SEARCH("Y",K809)</formula>
    </cfRule>
    <cfRule type="expression" dxfId="5933" priority="5750">
      <formula>SEARCH("N",K809)</formula>
    </cfRule>
    <cfRule type="expression" dxfId="5932" priority="5751">
      <formula>SEACH("N",K809)</formula>
    </cfRule>
  </conditionalFormatting>
  <conditionalFormatting sqref="K812">
    <cfRule type="expression" dxfId="5931" priority="5746">
      <formula>SEARCH("Y",K812)</formula>
    </cfRule>
    <cfRule type="expression" dxfId="5930" priority="5747">
      <formula>SEARCH("N",K812)</formula>
    </cfRule>
    <cfRule type="expression" dxfId="5929" priority="5748">
      <formula>SEACH("N",K812)</formula>
    </cfRule>
  </conditionalFormatting>
  <conditionalFormatting sqref="K815">
    <cfRule type="expression" dxfId="5928" priority="5743">
      <formula>SEARCH("Y",K815)</formula>
    </cfRule>
    <cfRule type="expression" dxfId="5927" priority="5744">
      <formula>SEARCH("N",K815)</formula>
    </cfRule>
    <cfRule type="expression" dxfId="5926" priority="5745">
      <formula>SEACH("N",K815)</formula>
    </cfRule>
  </conditionalFormatting>
  <conditionalFormatting sqref="K817">
    <cfRule type="expression" dxfId="5925" priority="5740">
      <formula>SEARCH("Y",K817)</formula>
    </cfRule>
    <cfRule type="expression" dxfId="5924" priority="5741">
      <formula>SEARCH("N",K817)</formula>
    </cfRule>
    <cfRule type="expression" dxfId="5923" priority="5742">
      <formula>SEACH("N",K817)</formula>
    </cfRule>
  </conditionalFormatting>
  <conditionalFormatting sqref="K820">
    <cfRule type="expression" dxfId="5922" priority="5737">
      <formula>SEARCH("Y",K820)</formula>
    </cfRule>
    <cfRule type="expression" dxfId="5921" priority="5738">
      <formula>SEARCH("N",K820)</formula>
    </cfRule>
    <cfRule type="expression" dxfId="5920" priority="5739">
      <formula>SEACH("N",K820)</formula>
    </cfRule>
  </conditionalFormatting>
  <conditionalFormatting sqref="K818">
    <cfRule type="expression" dxfId="5919" priority="5734">
      <formula>SEARCH("Y",K818)</formula>
    </cfRule>
    <cfRule type="expression" dxfId="5918" priority="5735">
      <formula>SEARCH("N",K818)</formula>
    </cfRule>
    <cfRule type="expression" dxfId="5917" priority="5736">
      <formula>SEACH("N",K818)</formula>
    </cfRule>
  </conditionalFormatting>
  <conditionalFormatting sqref="K823">
    <cfRule type="expression" dxfId="5916" priority="5731">
      <formula>SEARCH("Y",K823)</formula>
    </cfRule>
    <cfRule type="expression" dxfId="5915" priority="5732">
      <formula>SEARCH("N",K823)</formula>
    </cfRule>
    <cfRule type="expression" dxfId="5914" priority="5733">
      <formula>SEACH("N",K823)</formula>
    </cfRule>
  </conditionalFormatting>
  <conditionalFormatting sqref="K824">
    <cfRule type="expression" dxfId="5913" priority="5728">
      <formula>SEARCH("Y",K824)</formula>
    </cfRule>
    <cfRule type="expression" dxfId="5912" priority="5729">
      <formula>SEARCH("N",K824)</formula>
    </cfRule>
    <cfRule type="expression" dxfId="5911" priority="5730">
      <formula>SEACH("N",K824)</formula>
    </cfRule>
  </conditionalFormatting>
  <conditionalFormatting sqref="K822">
    <cfRule type="expression" dxfId="5910" priority="5725">
      <formula>SEARCH("Y",K822)</formula>
    </cfRule>
    <cfRule type="expression" dxfId="5909" priority="5726">
      <formula>SEARCH("N",K822)</formula>
    </cfRule>
    <cfRule type="expression" dxfId="5908" priority="5727">
      <formula>SEACH("N",K822)</formula>
    </cfRule>
  </conditionalFormatting>
  <conditionalFormatting sqref="K827:K828">
    <cfRule type="expression" dxfId="5907" priority="5718">
      <formula>SEARCH("Y",K827)</formula>
    </cfRule>
    <cfRule type="expression" dxfId="5906" priority="5719">
      <formula>SEARCH("N",K827)</formula>
    </cfRule>
    <cfRule type="expression" dxfId="5905" priority="5720">
      <formula>SEACH("N",K827)</formula>
    </cfRule>
  </conditionalFormatting>
  <conditionalFormatting sqref="K829">
    <cfRule type="expression" dxfId="5904" priority="5715">
      <formula>SEARCH("Y",K829)</formula>
    </cfRule>
    <cfRule type="expression" dxfId="5903" priority="5716">
      <formula>SEARCH("N",K829)</formula>
    </cfRule>
    <cfRule type="expression" dxfId="5902" priority="5717">
      <formula>SEACH("N",K829)</formula>
    </cfRule>
  </conditionalFormatting>
  <conditionalFormatting sqref="K832">
    <cfRule type="expression" dxfId="5901" priority="5712">
      <formula>SEARCH("Y",K832)</formula>
    </cfRule>
    <cfRule type="expression" dxfId="5900" priority="5713">
      <formula>SEARCH("N",K832)</formula>
    </cfRule>
    <cfRule type="expression" dxfId="5899" priority="5714">
      <formula>SEACH("N",K832)</formula>
    </cfRule>
  </conditionalFormatting>
  <conditionalFormatting sqref="K830">
    <cfRule type="expression" dxfId="5898" priority="5709">
      <formula>SEARCH("Y",K830)</formula>
    </cfRule>
    <cfRule type="expression" dxfId="5897" priority="5710">
      <formula>SEARCH("N",K830)</formula>
    </cfRule>
    <cfRule type="expression" dxfId="5896" priority="5711">
      <formula>SEACH("N",K830)</formula>
    </cfRule>
  </conditionalFormatting>
  <conditionalFormatting sqref="K825">
    <cfRule type="expression" dxfId="5895" priority="5721">
      <formula>SEARCH("KP",#REF!)</formula>
    </cfRule>
    <cfRule type="expression" dxfId="5894" priority="5722">
      <formula>SEARCH("LPS",K825)</formula>
    </cfRule>
    <cfRule type="expression" dxfId="5893" priority="5723">
      <formula>SEARCH("PP",K825)</formula>
    </cfRule>
    <cfRule type="expression" dxfId="5892" priority="5724">
      <formula>SEARCH("LPS",#REF!)</formula>
    </cfRule>
  </conditionalFormatting>
  <conditionalFormatting sqref="K825">
    <cfRule type="expression" dxfId="5891" priority="5706">
      <formula>SEARCH("Y",K825)</formula>
    </cfRule>
    <cfRule type="expression" dxfId="5890" priority="5707">
      <formula>SEARCH("N",K825)</formula>
    </cfRule>
    <cfRule type="expression" dxfId="5889" priority="5708">
      <formula>SEACH("N",K825)</formula>
    </cfRule>
  </conditionalFormatting>
  <conditionalFormatting sqref="K831">
    <cfRule type="expression" dxfId="5888" priority="5703">
      <formula>SEARCH("Y",K831)</formula>
    </cfRule>
    <cfRule type="expression" dxfId="5887" priority="5704">
      <formula>SEARCH("N",K831)</formula>
    </cfRule>
    <cfRule type="expression" dxfId="5886" priority="5705">
      <formula>SEACH("N",K831)</formula>
    </cfRule>
  </conditionalFormatting>
  <conditionalFormatting sqref="K826">
    <cfRule type="expression" dxfId="5885" priority="5700">
      <formula>SEARCH("Y",K826)</formula>
    </cfRule>
    <cfRule type="expression" dxfId="5884" priority="5701">
      <formula>SEARCH("N",K826)</formula>
    </cfRule>
    <cfRule type="expression" dxfId="5883" priority="5702">
      <formula>SEACH("N",K826)</formula>
    </cfRule>
  </conditionalFormatting>
  <conditionalFormatting sqref="K833">
    <cfRule type="expression" dxfId="5882" priority="5697">
      <formula>SEARCH("Y",K833)</formula>
    </cfRule>
    <cfRule type="expression" dxfId="5881" priority="5698">
      <formula>SEARCH("N",K833)</formula>
    </cfRule>
    <cfRule type="expression" dxfId="5880" priority="5699">
      <formula>SEARCH("N",K833)</formula>
    </cfRule>
  </conditionalFormatting>
  <conditionalFormatting sqref="K834">
    <cfRule type="expression" dxfId="5879" priority="5694">
      <formula>SEARCH("Y",K834)</formula>
    </cfRule>
    <cfRule type="expression" dxfId="5878" priority="5695">
      <formula>SEARCH("N",K834)</formula>
    </cfRule>
    <cfRule type="expression" dxfId="5877" priority="5696">
      <formula>SEARCH("N",K834)</formula>
    </cfRule>
  </conditionalFormatting>
  <conditionalFormatting sqref="K840">
    <cfRule type="expression" dxfId="5876" priority="5691">
      <formula>SEARCH("Y",K840)</formula>
    </cfRule>
    <cfRule type="expression" dxfId="5875" priority="5692">
      <formula>SEARCH("N",K840)</formula>
    </cfRule>
    <cfRule type="expression" dxfId="5874" priority="5693">
      <formula>SEARCH("N",K840)</formula>
    </cfRule>
  </conditionalFormatting>
  <conditionalFormatting sqref="K835">
    <cfRule type="expression" dxfId="5873" priority="5688">
      <formula>SEARCH("Y",K835)</formula>
    </cfRule>
    <cfRule type="expression" dxfId="5872" priority="5689">
      <formula>SEARCH("N",K835)</formula>
    </cfRule>
    <cfRule type="expression" dxfId="5871" priority="5690">
      <formula>SEARCH("N",K835)</formula>
    </cfRule>
  </conditionalFormatting>
  <conditionalFormatting sqref="K837">
    <cfRule type="expression" dxfId="5870" priority="5685">
      <formula>SEARCH("Y",K837)</formula>
    </cfRule>
    <cfRule type="expression" dxfId="5869" priority="5686">
      <formula>SEARCH("N",K837)</formula>
    </cfRule>
    <cfRule type="expression" dxfId="5868" priority="5687">
      <formula>SEARCH("N",K837)</formula>
    </cfRule>
  </conditionalFormatting>
  <conditionalFormatting sqref="K839">
    <cfRule type="expression" dxfId="5867" priority="5682">
      <formula>SEARCH("Y",K839)</formula>
    </cfRule>
    <cfRule type="expression" dxfId="5866" priority="5683">
      <formula>SEARCH("N",K839)</formula>
    </cfRule>
    <cfRule type="expression" dxfId="5865" priority="5684">
      <formula>SEARCH("N",K839)</formula>
    </cfRule>
  </conditionalFormatting>
  <conditionalFormatting sqref="K836">
    <cfRule type="expression" dxfId="5864" priority="5679">
      <formula>SEARCH("Y",K836)</formula>
    </cfRule>
    <cfRule type="expression" dxfId="5863" priority="5680">
      <formula>SEARCH("N",K836)</formula>
    </cfRule>
    <cfRule type="expression" dxfId="5862" priority="5681">
      <formula>SEARCH("N",K836)</formula>
    </cfRule>
  </conditionalFormatting>
  <conditionalFormatting sqref="K844">
    <cfRule type="expression" dxfId="5861" priority="5676">
      <formula>SEARCH("Y",K844)</formula>
    </cfRule>
    <cfRule type="expression" dxfId="5860" priority="5677">
      <formula>SEARCH("N",K844)</formula>
    </cfRule>
    <cfRule type="expression" dxfId="5859" priority="5678">
      <formula>SEARCH("N",K844)</formula>
    </cfRule>
  </conditionalFormatting>
  <conditionalFormatting sqref="K846">
    <cfRule type="expression" dxfId="5858" priority="5673">
      <formula>SEARCH("Y",K846)</formula>
    </cfRule>
    <cfRule type="expression" dxfId="5857" priority="5674">
      <formula>SEARCH("N",K846)</formula>
    </cfRule>
    <cfRule type="expression" dxfId="5856" priority="5675">
      <formula>SEARCH("N",K846)</formula>
    </cfRule>
  </conditionalFormatting>
  <conditionalFormatting sqref="K845">
    <cfRule type="expression" dxfId="5855" priority="5670">
      <formula>SEARCH("Y",K845)</formula>
    </cfRule>
    <cfRule type="expression" dxfId="5854" priority="5671">
      <formula>SEARCH("N",K845)</formula>
    </cfRule>
    <cfRule type="expression" dxfId="5853" priority="5672">
      <formula>SEARCH("N",K845)</formula>
    </cfRule>
  </conditionalFormatting>
  <conditionalFormatting sqref="K848">
    <cfRule type="expression" dxfId="5852" priority="5667">
      <formula>SEARCH("Y",K848)</formula>
    </cfRule>
    <cfRule type="expression" dxfId="5851" priority="5668">
      <formula>SEARCH("N",K848)</formula>
    </cfRule>
    <cfRule type="expression" dxfId="5850" priority="5669">
      <formula>SEARCH("N",K848)</formula>
    </cfRule>
  </conditionalFormatting>
  <conditionalFormatting sqref="K841">
    <cfRule type="expression" dxfId="5849" priority="5664">
      <formula>SEARCH("Y",K841)</formula>
    </cfRule>
    <cfRule type="expression" dxfId="5848" priority="5665">
      <formula>SEARCH("N",K841)</formula>
    </cfRule>
    <cfRule type="expression" dxfId="5847" priority="5666">
      <formula>SEARCH("N",K841)</formula>
    </cfRule>
  </conditionalFormatting>
  <conditionalFormatting sqref="K842">
    <cfRule type="expression" dxfId="5846" priority="5661">
      <formula>SEARCH("Y",K842)</formula>
    </cfRule>
    <cfRule type="expression" dxfId="5845" priority="5662">
      <formula>SEARCH("N",K842)</formula>
    </cfRule>
    <cfRule type="expression" dxfId="5844" priority="5663">
      <formula>SEARCH("N",K842)</formula>
    </cfRule>
  </conditionalFormatting>
  <conditionalFormatting sqref="K847">
    <cfRule type="expression" dxfId="5843" priority="5658">
      <formula>SEARCH("Y",K847)</formula>
    </cfRule>
    <cfRule type="expression" dxfId="5842" priority="5659">
      <formula>SEARCH("N",K847)</formula>
    </cfRule>
    <cfRule type="expression" dxfId="5841" priority="5660">
      <formula>SEARCH("N",K847)</formula>
    </cfRule>
  </conditionalFormatting>
  <conditionalFormatting sqref="K856">
    <cfRule type="expression" dxfId="5840" priority="5655">
      <formula>SEARCH("Y",K856)</formula>
    </cfRule>
    <cfRule type="expression" dxfId="5839" priority="5656">
      <formula>SEARCH("N",K856)</formula>
    </cfRule>
    <cfRule type="expression" dxfId="5838" priority="5657">
      <formula>SEACH("N",K856)</formula>
    </cfRule>
  </conditionalFormatting>
  <conditionalFormatting sqref="K855">
    <cfRule type="expression" dxfId="5837" priority="5652">
      <formula>SEARCH("Y",K855)</formula>
    </cfRule>
    <cfRule type="expression" dxfId="5836" priority="5653">
      <formula>SEARCH("N",K855)</formula>
    </cfRule>
    <cfRule type="expression" dxfId="5835" priority="5654">
      <formula>SEACH("N",K855)</formula>
    </cfRule>
  </conditionalFormatting>
  <conditionalFormatting sqref="K852">
    <cfRule type="expression" dxfId="5834" priority="5649">
      <formula>SEARCH("Y",K852)</formula>
    </cfRule>
    <cfRule type="expression" dxfId="5833" priority="5650">
      <formula>SEARCH("N",K852)</formula>
    </cfRule>
    <cfRule type="expression" dxfId="5832" priority="5651">
      <formula>SEACH("N",K852)</formula>
    </cfRule>
  </conditionalFormatting>
  <conditionalFormatting sqref="K854">
    <cfRule type="expression" dxfId="5831" priority="5646">
      <formula>SEARCH("Y",K854)</formula>
    </cfRule>
    <cfRule type="expression" dxfId="5830" priority="5647">
      <formula>SEARCH("N",K854)</formula>
    </cfRule>
    <cfRule type="expression" dxfId="5829" priority="5648">
      <formula>SEACH("N",K854)</formula>
    </cfRule>
  </conditionalFormatting>
  <conditionalFormatting sqref="K851">
    <cfRule type="expression" dxfId="5828" priority="5643">
      <formula>SEARCH("Y",K851)</formula>
    </cfRule>
    <cfRule type="expression" dxfId="5827" priority="5644">
      <formula>SEARCH("N",K851)</formula>
    </cfRule>
    <cfRule type="expression" dxfId="5826" priority="5645">
      <formula>SEACH("N",K851)</formula>
    </cfRule>
  </conditionalFormatting>
  <conditionalFormatting sqref="K853">
    <cfRule type="expression" dxfId="5825" priority="5640">
      <formula>SEARCH("Y",K853)</formula>
    </cfRule>
    <cfRule type="expression" dxfId="5824" priority="5641">
      <formula>SEARCH("N",K853)</formula>
    </cfRule>
    <cfRule type="expression" dxfId="5823" priority="5642">
      <formula>SEACH("N",K853)</formula>
    </cfRule>
  </conditionalFormatting>
  <conditionalFormatting sqref="K850">
    <cfRule type="expression" dxfId="5822" priority="5637">
      <formula>SEARCH("Y",K850)</formula>
    </cfRule>
    <cfRule type="expression" dxfId="5821" priority="5638">
      <formula>SEARCH("N",K850)</formula>
    </cfRule>
    <cfRule type="expression" dxfId="5820" priority="5639">
      <formula>SEACH("N",K850)</formula>
    </cfRule>
  </conditionalFormatting>
  <conditionalFormatting sqref="K864">
    <cfRule type="expression" dxfId="5819" priority="5634">
      <formula>SEARCH("Y",K864)</formula>
    </cfRule>
    <cfRule type="expression" dxfId="5818" priority="5635">
      <formula>SEARCH("N",K864)</formula>
    </cfRule>
    <cfRule type="expression" dxfId="5817" priority="5636">
      <formula>SEACH("N",K864)</formula>
    </cfRule>
  </conditionalFormatting>
  <conditionalFormatting sqref="K860">
    <cfRule type="expression" dxfId="5816" priority="5631">
      <formula>SEARCH("Y",K860)</formula>
    </cfRule>
    <cfRule type="expression" dxfId="5815" priority="5632">
      <formula>SEARCH("N",K860)</formula>
    </cfRule>
    <cfRule type="expression" dxfId="5814" priority="5633">
      <formula>SEACH("N",K860)</formula>
    </cfRule>
  </conditionalFormatting>
  <conditionalFormatting sqref="K862">
    <cfRule type="expression" dxfId="5813" priority="5628">
      <formula>SEARCH("Y",K862)</formula>
    </cfRule>
    <cfRule type="expression" dxfId="5812" priority="5629">
      <formula>SEARCH("N",K862)</formula>
    </cfRule>
    <cfRule type="expression" dxfId="5811" priority="5630">
      <formula>SEACH("N",K862)</formula>
    </cfRule>
  </conditionalFormatting>
  <conditionalFormatting sqref="K858">
    <cfRule type="expression" dxfId="5810" priority="5625">
      <formula>SEARCH("Y",K858)</formula>
    </cfRule>
    <cfRule type="expression" dxfId="5809" priority="5626">
      <formula>SEARCH("N",K858)</formula>
    </cfRule>
    <cfRule type="expression" dxfId="5808" priority="5627">
      <formula>SEACH("N",K858)</formula>
    </cfRule>
  </conditionalFormatting>
  <conditionalFormatting sqref="K857">
    <cfRule type="expression" dxfId="5807" priority="5622">
      <formula>SEARCH("Y",K857)</formula>
    </cfRule>
    <cfRule type="expression" dxfId="5806" priority="5623">
      <formula>SEARCH("N",K857)</formula>
    </cfRule>
    <cfRule type="expression" dxfId="5805" priority="5624">
      <formula>SEACH("N",K857)</formula>
    </cfRule>
  </conditionalFormatting>
  <conditionalFormatting sqref="K861">
    <cfRule type="expression" dxfId="5804" priority="5619">
      <formula>SEARCH("Y",K861)</formula>
    </cfRule>
    <cfRule type="expression" dxfId="5803" priority="5620">
      <formula>SEARCH("N",K861)</formula>
    </cfRule>
    <cfRule type="expression" dxfId="5802" priority="5621">
      <formula>SEACH("N",K861)</formula>
    </cfRule>
  </conditionalFormatting>
  <conditionalFormatting sqref="K859">
    <cfRule type="expression" dxfId="5801" priority="5616">
      <formula>SEARCH("Y",K859)</formula>
    </cfRule>
    <cfRule type="expression" dxfId="5800" priority="5617">
      <formula>SEARCH("N",K859)</formula>
    </cfRule>
    <cfRule type="expression" dxfId="5799" priority="5618">
      <formula>SEACH("N",K859)</formula>
    </cfRule>
  </conditionalFormatting>
  <conditionalFormatting sqref="K867">
    <cfRule type="expression" dxfId="5798" priority="5605">
      <formula>SEARCH("Y",K867)</formula>
    </cfRule>
    <cfRule type="expression" dxfId="5797" priority="5606">
      <formula>SEARCH("N",K867)</formula>
    </cfRule>
    <cfRule type="expression" dxfId="5796" priority="5607">
      <formula>SEACH("N",K867)</formula>
    </cfRule>
  </conditionalFormatting>
  <conditionalFormatting sqref="K871">
    <cfRule type="expression" dxfId="5795" priority="5602">
      <formula>SEARCH("Y",K871)</formula>
    </cfRule>
    <cfRule type="expression" dxfId="5794" priority="5603">
      <formula>SEARCH("N",K871)</formula>
    </cfRule>
    <cfRule type="expression" dxfId="5793" priority="5604">
      <formula>SEACH("N",K871)</formula>
    </cfRule>
  </conditionalFormatting>
  <conditionalFormatting sqref="K868">
    <cfRule type="expression" dxfId="5792" priority="5599">
      <formula>SEARCH("Y",K868)</formula>
    </cfRule>
    <cfRule type="expression" dxfId="5791" priority="5600">
      <formula>SEARCH("N",K868)</formula>
    </cfRule>
    <cfRule type="expression" dxfId="5790" priority="5601">
      <formula>SEACH("N",K868)</formula>
    </cfRule>
  </conditionalFormatting>
  <conditionalFormatting sqref="K865">
    <cfRule type="expression" dxfId="5789" priority="5596">
      <formula>SEARCH("Y",K865)</formula>
    </cfRule>
    <cfRule type="expression" dxfId="5788" priority="5597">
      <formula>SEARCH("N",K865)</formula>
    </cfRule>
    <cfRule type="expression" dxfId="5787" priority="5598">
      <formula>SEACH("N",K865)</formula>
    </cfRule>
  </conditionalFormatting>
  <conditionalFormatting sqref="K872">
    <cfRule type="expression" dxfId="5786" priority="5593">
      <formula>SEARCH("Y",K872)</formula>
    </cfRule>
    <cfRule type="expression" dxfId="5785" priority="5594">
      <formula>SEARCH("N",K872)</formula>
    </cfRule>
    <cfRule type="expression" dxfId="5784" priority="5595">
      <formula>SEACH("N",K872)</formula>
    </cfRule>
  </conditionalFormatting>
  <conditionalFormatting sqref="K866">
    <cfRule type="expression" dxfId="5783" priority="5590">
      <formula>SEARCH("Y",K866)</formula>
    </cfRule>
    <cfRule type="expression" dxfId="5782" priority="5591">
      <formula>SEARCH("N",K866)</formula>
    </cfRule>
    <cfRule type="expression" dxfId="5781" priority="5592">
      <formula>SEACH("N",K866)</formula>
    </cfRule>
  </conditionalFormatting>
  <conditionalFormatting sqref="K870">
    <cfRule type="expression" dxfId="5780" priority="5587">
      <formula>SEARCH("Y",K870)</formula>
    </cfRule>
    <cfRule type="expression" dxfId="5779" priority="5588">
      <formula>SEARCH("N",K870)</formula>
    </cfRule>
    <cfRule type="expression" dxfId="5778" priority="5589">
      <formula>SEACH("N",K870)</formula>
    </cfRule>
  </conditionalFormatting>
  <conditionalFormatting sqref="K866">
    <cfRule type="expression" dxfId="5777" priority="5612">
      <formula>SEARCH("KP",#REF!)</formula>
    </cfRule>
    <cfRule type="expression" dxfId="5776" priority="5613">
      <formula>SEARCH("LPS",K866)</formula>
    </cfRule>
    <cfRule type="expression" dxfId="5775" priority="5614">
      <formula>SEARCH("PP",K866)</formula>
    </cfRule>
    <cfRule type="expression" dxfId="5774" priority="5615">
      <formula>SEARCH("LPS",#REF!)</formula>
    </cfRule>
  </conditionalFormatting>
  <conditionalFormatting sqref="K875">
    <cfRule type="expression" dxfId="5773" priority="5580">
      <formula>SEARCH("Y",K875)</formula>
    </cfRule>
    <cfRule type="expression" dxfId="5772" priority="5581">
      <formula>SEARCH("N",K875)</formula>
    </cfRule>
    <cfRule type="expression" dxfId="5771" priority="5582">
      <formula>SEACH("N",K875)</formula>
    </cfRule>
  </conditionalFormatting>
  <conditionalFormatting sqref="K874">
    <cfRule type="expression" dxfId="5770" priority="5577">
      <formula>SEARCH("Y",K874)</formula>
    </cfRule>
    <cfRule type="expression" dxfId="5769" priority="5578">
      <formula>SEARCH("N",K874)</formula>
    </cfRule>
    <cfRule type="expression" dxfId="5768" priority="5579">
      <formula>SEACH("N",K874)</formula>
    </cfRule>
  </conditionalFormatting>
  <conditionalFormatting sqref="K880">
    <cfRule type="expression" dxfId="5767" priority="5574">
      <formula>SEARCH("Y",K880)</formula>
    </cfRule>
    <cfRule type="expression" dxfId="5766" priority="5575">
      <formula>SEARCH("N",K880)</formula>
    </cfRule>
    <cfRule type="expression" dxfId="5765" priority="5576">
      <formula>SEACH("N",K880)</formula>
    </cfRule>
  </conditionalFormatting>
  <conditionalFormatting sqref="K877">
    <cfRule type="expression" dxfId="5764" priority="5571">
      <formula>SEARCH("Y",K877)</formula>
    </cfRule>
    <cfRule type="expression" dxfId="5763" priority="5572">
      <formula>SEARCH("N",K877)</formula>
    </cfRule>
    <cfRule type="expression" dxfId="5762" priority="5573">
      <formula>SEACH("N",K877)</formula>
    </cfRule>
  </conditionalFormatting>
  <conditionalFormatting sqref="K879">
    <cfRule type="expression" dxfId="5761" priority="5568">
      <formula>SEARCH("Y",K879)</formula>
    </cfRule>
    <cfRule type="expression" dxfId="5760" priority="5569">
      <formula>SEARCH("N",K879)</formula>
    </cfRule>
    <cfRule type="expression" dxfId="5759" priority="5570">
      <formula>SEACH("N",K879)</formula>
    </cfRule>
  </conditionalFormatting>
  <conditionalFormatting sqref="K873">
    <cfRule type="expression" dxfId="5758" priority="5565">
      <formula>SEARCH("Y",K873)</formula>
    </cfRule>
    <cfRule type="expression" dxfId="5757" priority="5566">
      <formula>SEARCH("N",K873)</formula>
    </cfRule>
    <cfRule type="expression" dxfId="5756" priority="5567">
      <formula>SEACH("N",K873)</formula>
    </cfRule>
  </conditionalFormatting>
  <conditionalFormatting sqref="K876">
    <cfRule type="expression" dxfId="5755" priority="5562">
      <formula>SEARCH("Y",K876)</formula>
    </cfRule>
    <cfRule type="expression" dxfId="5754" priority="5563">
      <formula>SEARCH("N",K876)</formula>
    </cfRule>
    <cfRule type="expression" dxfId="5753" priority="5564">
      <formula>SEACH("N",K876)</formula>
    </cfRule>
  </conditionalFormatting>
  <conditionalFormatting sqref="K873">
    <cfRule type="expression" dxfId="5752" priority="5583">
      <formula>SEARCH("KP",#REF!)</formula>
    </cfRule>
    <cfRule type="expression" dxfId="5751" priority="5584">
      <formula>SEARCH("LPS",K873)</formula>
    </cfRule>
    <cfRule type="expression" dxfId="5750" priority="5585">
      <formula>SEARCH("PP",K873)</formula>
    </cfRule>
    <cfRule type="expression" dxfId="5749" priority="5586">
      <formula>SEARCH("LPS",#REF!)</formula>
    </cfRule>
  </conditionalFormatting>
  <conditionalFormatting sqref="K885">
    <cfRule type="expression" dxfId="5748" priority="5559">
      <formula>SEARCH("Y",K885)</formula>
    </cfRule>
    <cfRule type="expression" dxfId="5747" priority="5560">
      <formula>SEARCH("N",K885)</formula>
    </cfRule>
    <cfRule type="expression" dxfId="5746" priority="5561">
      <formula>SEACH("N",K885)</formula>
    </cfRule>
  </conditionalFormatting>
  <conditionalFormatting sqref="K882">
    <cfRule type="expression" dxfId="5745" priority="5556">
      <formula>SEARCH("Y",K882)</formula>
    </cfRule>
    <cfRule type="expression" dxfId="5744" priority="5557">
      <formula>SEARCH("N",K882)</formula>
    </cfRule>
    <cfRule type="expression" dxfId="5743" priority="5558">
      <formula>SEACH("N",K882)</formula>
    </cfRule>
  </conditionalFormatting>
  <conditionalFormatting sqref="K883">
    <cfRule type="expression" dxfId="5742" priority="5553">
      <formula>SEARCH("Y",K883)</formula>
    </cfRule>
    <cfRule type="expression" dxfId="5741" priority="5554">
      <formula>SEARCH("N",K883)</formula>
    </cfRule>
    <cfRule type="expression" dxfId="5740" priority="5555">
      <formula>SEACH("N",K883)</formula>
    </cfRule>
  </conditionalFormatting>
  <conditionalFormatting sqref="K886:K887">
    <cfRule type="expression" dxfId="5739" priority="5550">
      <formula>SEARCH("Y",K886)</formula>
    </cfRule>
    <cfRule type="expression" dxfId="5738" priority="5551">
      <formula>SEARCH("N",K886)</formula>
    </cfRule>
    <cfRule type="expression" dxfId="5737" priority="5552">
      <formula>SEACH("N",K886)</formula>
    </cfRule>
  </conditionalFormatting>
  <conditionalFormatting sqref="K884">
    <cfRule type="expression" dxfId="5736" priority="5547">
      <formula>SEARCH("Y",K884)</formula>
    </cfRule>
    <cfRule type="expression" dxfId="5735" priority="5548">
      <formula>SEARCH("N",K884)</formula>
    </cfRule>
    <cfRule type="expression" dxfId="5734" priority="5549">
      <formula>SEACH("N",K884)</formula>
    </cfRule>
  </conditionalFormatting>
  <conditionalFormatting sqref="K881">
    <cfRule type="expression" dxfId="5733" priority="5544">
      <formula>SEARCH("Y",K881)</formula>
    </cfRule>
    <cfRule type="expression" dxfId="5732" priority="5545">
      <formula>SEARCH("N",K881)</formula>
    </cfRule>
    <cfRule type="expression" dxfId="5731" priority="5546">
      <formula>SEACH("N",K881)</formula>
    </cfRule>
  </conditionalFormatting>
  <conditionalFormatting sqref="K892">
    <cfRule type="expression" dxfId="5730" priority="5537">
      <formula>SEARCH("Y",K892)</formula>
    </cfRule>
    <cfRule type="expression" dxfId="5729" priority="5538">
      <formula>SEARCH("N",K892)</formula>
    </cfRule>
    <cfRule type="expression" dxfId="5728" priority="5539">
      <formula>SEACH("N",K892)</formula>
    </cfRule>
  </conditionalFormatting>
  <conditionalFormatting sqref="K895">
    <cfRule type="expression" dxfId="5727" priority="5534">
      <formula>SEARCH("Y",K895)</formula>
    </cfRule>
    <cfRule type="expression" dxfId="5726" priority="5535">
      <formula>SEARCH("N",K895)</formula>
    </cfRule>
    <cfRule type="expression" dxfId="5725" priority="5536">
      <formula>SEACH("N",K895)</formula>
    </cfRule>
  </conditionalFormatting>
  <conditionalFormatting sqref="K896">
    <cfRule type="expression" dxfId="5724" priority="5531">
      <formula>SEARCH("Y",K896)</formula>
    </cfRule>
    <cfRule type="expression" dxfId="5723" priority="5532">
      <formula>SEARCH("N",K896)</formula>
    </cfRule>
    <cfRule type="expression" dxfId="5722" priority="5533">
      <formula>SEACH("N",K896)</formula>
    </cfRule>
  </conditionalFormatting>
  <conditionalFormatting sqref="K890">
    <cfRule type="expression" dxfId="5721" priority="5528">
      <formula>SEARCH("Y",K890)</formula>
    </cfRule>
    <cfRule type="expression" dxfId="5720" priority="5529">
      <formula>SEARCH("N",K890)</formula>
    </cfRule>
    <cfRule type="expression" dxfId="5719" priority="5530">
      <formula>SEACH("N",K890)</formula>
    </cfRule>
  </conditionalFormatting>
  <conditionalFormatting sqref="K894">
    <cfRule type="expression" dxfId="5718" priority="5525">
      <formula>SEARCH("Y",K894)</formula>
    </cfRule>
    <cfRule type="expression" dxfId="5717" priority="5526">
      <formula>SEARCH("N",K894)</formula>
    </cfRule>
    <cfRule type="expression" dxfId="5716" priority="5527">
      <formula>SEACH("N",K894)</formula>
    </cfRule>
  </conditionalFormatting>
  <conditionalFormatting sqref="K891">
    <cfRule type="expression" dxfId="5715" priority="5522">
      <formula>SEARCH("Y",K891)</formula>
    </cfRule>
    <cfRule type="expression" dxfId="5714" priority="5523">
      <formula>SEARCH("N",K891)</formula>
    </cfRule>
    <cfRule type="expression" dxfId="5713" priority="5524">
      <formula>SEACH("N",K891)</formula>
    </cfRule>
  </conditionalFormatting>
  <conditionalFormatting sqref="K889">
    <cfRule type="expression" dxfId="5712" priority="5519">
      <formula>SEARCH("Y",K889)</formula>
    </cfRule>
    <cfRule type="expression" dxfId="5711" priority="5520">
      <formula>SEARCH("N",K889)</formula>
    </cfRule>
    <cfRule type="expression" dxfId="5710" priority="5521">
      <formula>SEACH("N",K889)</formula>
    </cfRule>
  </conditionalFormatting>
  <conditionalFormatting sqref="K903">
    <cfRule type="expression" dxfId="5709" priority="5508">
      <formula>SEARCH("Y",K903)</formula>
    </cfRule>
    <cfRule type="expression" dxfId="5708" priority="5509">
      <formula>SEARCH("N",K903)</formula>
    </cfRule>
    <cfRule type="expression" dxfId="5707" priority="5510">
      <formula>SEACH("N",K903)</formula>
    </cfRule>
  </conditionalFormatting>
  <conditionalFormatting sqref="K899">
    <cfRule type="expression" dxfId="5706" priority="5505">
      <formula>SEARCH("Y",K899)</formula>
    </cfRule>
    <cfRule type="expression" dxfId="5705" priority="5506">
      <formula>SEARCH("N",K899)</formula>
    </cfRule>
    <cfRule type="expression" dxfId="5704" priority="5507">
      <formula>SEACH("N",K899)</formula>
    </cfRule>
  </conditionalFormatting>
  <conditionalFormatting sqref="K900">
    <cfRule type="expression" dxfId="5703" priority="5502">
      <formula>SEARCH("Y",K900)</formula>
    </cfRule>
    <cfRule type="expression" dxfId="5702" priority="5503">
      <formula>SEARCH("N",K900)</formula>
    </cfRule>
    <cfRule type="expression" dxfId="5701" priority="5504">
      <formula>SEACH("N",K900)</formula>
    </cfRule>
  </conditionalFormatting>
  <conditionalFormatting sqref="K904">
    <cfRule type="expression" dxfId="5700" priority="5499">
      <formula>SEARCH("Y",K904)</formula>
    </cfRule>
    <cfRule type="expression" dxfId="5699" priority="5500">
      <formula>SEARCH("N",K904)</formula>
    </cfRule>
    <cfRule type="expression" dxfId="5698" priority="5501">
      <formula>SEACH("N",K904)</formula>
    </cfRule>
  </conditionalFormatting>
  <conditionalFormatting sqref="K902">
    <cfRule type="expression" dxfId="5697" priority="5496">
      <formula>SEARCH("Y",K902)</formula>
    </cfRule>
    <cfRule type="expression" dxfId="5696" priority="5497">
      <formula>SEARCH("N",K902)</formula>
    </cfRule>
    <cfRule type="expression" dxfId="5695" priority="5498">
      <formula>SEACH("N",K902)</formula>
    </cfRule>
  </conditionalFormatting>
  <conditionalFormatting sqref="K793 K795:K796 K801:K805 K814 K816 K810 K824 K820:K822 K818 K830:K832 K828 K808 K852:K853 K849:K850 K863 K861 K857:K858 K865 K867:K869 K879:K880 K876:K877 K884 K893:K895 K889:K891 K897:K900 K911 K908 K905:K906 K918:K920 K913:K916">
    <cfRule type="expression" dxfId="5694" priority="5511">
      <formula>SEARCH("KP",K1047764)</formula>
    </cfRule>
    <cfRule type="expression" dxfId="5693" priority="5512">
      <formula>SEARCH("LPS",K793)</formula>
    </cfRule>
    <cfRule type="expression" dxfId="5692" priority="5513">
      <formula>SEARCH("PP",K793)</formula>
    </cfRule>
    <cfRule type="expression" dxfId="5691" priority="5514">
      <formula>SEARCH("LPS",#REF!)</formula>
    </cfRule>
  </conditionalFormatting>
  <conditionalFormatting sqref="K897">
    <cfRule type="expression" dxfId="5690" priority="5493">
      <formula>SEARCH("Y",K897)</formula>
    </cfRule>
    <cfRule type="expression" dxfId="5689" priority="5494">
      <formula>SEARCH("N",K897)</formula>
    </cfRule>
    <cfRule type="expression" dxfId="5688" priority="5495">
      <formula>SEACH("N",K897)</formula>
    </cfRule>
  </conditionalFormatting>
  <conditionalFormatting sqref="K909">
    <cfRule type="expression" dxfId="5687" priority="5486">
      <formula>SEARCH("Y",K909)</formula>
    </cfRule>
    <cfRule type="expression" dxfId="5686" priority="5487">
      <formula>SEARCH("N",K909)</formula>
    </cfRule>
    <cfRule type="expression" dxfId="5685" priority="5488">
      <formula>SEACH("N",K909)</formula>
    </cfRule>
  </conditionalFormatting>
  <conditionalFormatting sqref="K906">
    <cfRule type="expression" dxfId="5684" priority="5483">
      <formula>SEARCH("Y",K906)</formula>
    </cfRule>
    <cfRule type="expression" dxfId="5683" priority="5484">
      <formula>SEARCH("N",K906)</formula>
    </cfRule>
    <cfRule type="expression" dxfId="5682" priority="5485">
      <formula>SEACH("N",K906)</formula>
    </cfRule>
  </conditionalFormatting>
  <conditionalFormatting sqref="K911">
    <cfRule type="expression" dxfId="5681" priority="5480">
      <formula>SEARCH("Y",K911)</formula>
    </cfRule>
    <cfRule type="expression" dxfId="5680" priority="5481">
      <formula>SEARCH("N",K911)</formula>
    </cfRule>
    <cfRule type="expression" dxfId="5679" priority="5482">
      <formula>SEACH("N",K911)</formula>
    </cfRule>
  </conditionalFormatting>
  <conditionalFormatting sqref="K912">
    <cfRule type="expression" dxfId="5678" priority="5477">
      <formula>SEARCH("Y",K912)</formula>
    </cfRule>
    <cfRule type="expression" dxfId="5677" priority="5478">
      <formula>SEARCH("N",K912)</formula>
    </cfRule>
    <cfRule type="expression" dxfId="5676" priority="5479">
      <formula>SEACH("N",K912)</formula>
    </cfRule>
  </conditionalFormatting>
  <conditionalFormatting sqref="K910">
    <cfRule type="expression" dxfId="5675" priority="5474">
      <formula>SEARCH("Y",K910)</formula>
    </cfRule>
    <cfRule type="expression" dxfId="5674" priority="5475">
      <formula>SEARCH("N",K910)</formula>
    </cfRule>
    <cfRule type="expression" dxfId="5673" priority="5476">
      <formula>SEACH("N",K910)</formula>
    </cfRule>
  </conditionalFormatting>
  <conditionalFormatting sqref="K905">
    <cfRule type="expression" dxfId="5672" priority="5471">
      <formula>SEARCH("Y",K905)</formula>
    </cfRule>
    <cfRule type="expression" dxfId="5671" priority="5472">
      <formula>SEARCH("N",K905)</formula>
    </cfRule>
    <cfRule type="expression" dxfId="5670" priority="5473">
      <formula>SEACH("N",K905)</formula>
    </cfRule>
  </conditionalFormatting>
  <conditionalFormatting sqref="K907">
    <cfRule type="expression" dxfId="5669" priority="5468">
      <formula>SEARCH("Y",K907)</formula>
    </cfRule>
    <cfRule type="expression" dxfId="5668" priority="5469">
      <formula>SEARCH("N",K907)</formula>
    </cfRule>
    <cfRule type="expression" dxfId="5667" priority="5470">
      <formula>SEACH("N",K907)</formula>
    </cfRule>
  </conditionalFormatting>
  <conditionalFormatting sqref="K912">
    <cfRule type="expression" dxfId="5666" priority="5489">
      <formula>SEARCH("KP",#REF!)</formula>
    </cfRule>
    <cfRule type="expression" dxfId="5665" priority="5490">
      <formula>SEARCH("LPS",K912)</formula>
    </cfRule>
    <cfRule type="expression" dxfId="5664" priority="5491">
      <formula>SEARCH("PP",K912)</formula>
    </cfRule>
    <cfRule type="expression" dxfId="5663" priority="5492">
      <formula>SEARCH("LPS",#REF!)</formula>
    </cfRule>
  </conditionalFormatting>
  <conditionalFormatting sqref="K917">
    <cfRule type="expression" dxfId="5662" priority="5465">
      <formula>SEARCH("Y",K917)</formula>
    </cfRule>
    <cfRule type="expression" dxfId="5661" priority="5466">
      <formula>SEARCH("N",K917)</formula>
    </cfRule>
    <cfRule type="expression" dxfId="5660" priority="5467">
      <formula>SEACH("N",K917)</formula>
    </cfRule>
  </conditionalFormatting>
  <conditionalFormatting sqref="K914">
    <cfRule type="expression" dxfId="5659" priority="5462">
      <formula>SEARCH("Y",K914)</formula>
    </cfRule>
    <cfRule type="expression" dxfId="5658" priority="5463">
      <formula>SEARCH("N",K914)</formula>
    </cfRule>
    <cfRule type="expression" dxfId="5657" priority="5464">
      <formula>SEACH("N",K914)</formula>
    </cfRule>
  </conditionalFormatting>
  <conditionalFormatting sqref="K919">
    <cfRule type="expression" dxfId="5656" priority="5459">
      <formula>SEARCH("Y",K919)</formula>
    </cfRule>
    <cfRule type="expression" dxfId="5655" priority="5460">
      <formula>SEARCH("N",K919)</formula>
    </cfRule>
    <cfRule type="expression" dxfId="5654" priority="5461">
      <formula>SEACH("N",K919)</formula>
    </cfRule>
  </conditionalFormatting>
  <conditionalFormatting sqref="K916">
    <cfRule type="expression" dxfId="5653" priority="5456">
      <formula>SEARCH("Y",K916)</formula>
    </cfRule>
    <cfRule type="expression" dxfId="5652" priority="5457">
      <formula>SEARCH("N",K916)</formula>
    </cfRule>
    <cfRule type="expression" dxfId="5651" priority="5458">
      <formula>SEACH("N",K916)</formula>
    </cfRule>
  </conditionalFormatting>
  <conditionalFormatting sqref="K913">
    <cfRule type="expression" dxfId="5650" priority="5453">
      <formula>SEARCH("Y",K913)</formula>
    </cfRule>
    <cfRule type="expression" dxfId="5649" priority="5454">
      <formula>SEARCH("N",K913)</formula>
    </cfRule>
    <cfRule type="expression" dxfId="5648" priority="5455">
      <formula>SEACH("N",K913)</formula>
    </cfRule>
  </conditionalFormatting>
  <conditionalFormatting sqref="K920">
    <cfRule type="expression" dxfId="5647" priority="5450">
      <formula>SEARCH("Y",K920)</formula>
    </cfRule>
    <cfRule type="expression" dxfId="5646" priority="5451">
      <formula>SEARCH("N",K920)</formula>
    </cfRule>
    <cfRule type="expression" dxfId="5645" priority="5452">
      <formula>SEACH("N",K920)</formula>
    </cfRule>
  </conditionalFormatting>
  <conditionalFormatting sqref="K915">
    <cfRule type="expression" dxfId="5644" priority="5447">
      <formula>SEARCH("Y",K915)</formula>
    </cfRule>
    <cfRule type="expression" dxfId="5643" priority="5448">
      <formula>SEARCH("N",K915)</formula>
    </cfRule>
    <cfRule type="expression" dxfId="5642" priority="5449">
      <formula>SEACH("N",K915)</formula>
    </cfRule>
  </conditionalFormatting>
  <conditionalFormatting sqref="K921">
    <cfRule type="expression" dxfId="5641" priority="5444">
      <formula>SEARCH("Y",K921)</formula>
    </cfRule>
    <cfRule type="expression" dxfId="5640" priority="5445">
      <formula>SEARCH("N",K921)</formula>
    </cfRule>
    <cfRule type="expression" dxfId="5639" priority="5446">
      <formula>SEARCH("N",K921)</formula>
    </cfRule>
  </conditionalFormatting>
  <conditionalFormatting sqref="K928">
    <cfRule type="expression" dxfId="5638" priority="5441">
      <formula>SEARCH("Y",K928)</formula>
    </cfRule>
    <cfRule type="expression" dxfId="5637" priority="5442">
      <formula>SEARCH("N",K928)</formula>
    </cfRule>
    <cfRule type="expression" dxfId="5636" priority="5443">
      <formula>SEARCH("N",K928)</formula>
    </cfRule>
  </conditionalFormatting>
  <conditionalFormatting sqref="K922">
    <cfRule type="expression" dxfId="5635" priority="5438">
      <formula>SEARCH("Y",K922)</formula>
    </cfRule>
    <cfRule type="expression" dxfId="5634" priority="5439">
      <formula>SEARCH("N",K922)</formula>
    </cfRule>
    <cfRule type="expression" dxfId="5633" priority="5440">
      <formula>SEARCH("N",K922)</formula>
    </cfRule>
  </conditionalFormatting>
  <conditionalFormatting sqref="K925">
    <cfRule type="expression" dxfId="5632" priority="5435">
      <formula>SEARCH("Y",K925)</formula>
    </cfRule>
    <cfRule type="expression" dxfId="5631" priority="5436">
      <formula>SEARCH("N",K925)</formula>
    </cfRule>
    <cfRule type="expression" dxfId="5630" priority="5437">
      <formula>SEARCH("N",K925)</formula>
    </cfRule>
  </conditionalFormatting>
  <conditionalFormatting sqref="K926">
    <cfRule type="expression" dxfId="5629" priority="5432">
      <formula>SEARCH("Y",K926)</formula>
    </cfRule>
    <cfRule type="expression" dxfId="5628" priority="5433">
      <formula>SEARCH("N",K926)</formula>
    </cfRule>
    <cfRule type="expression" dxfId="5627" priority="5434">
      <formula>SEARCH("N",K926)</formula>
    </cfRule>
  </conditionalFormatting>
  <conditionalFormatting sqref="K927">
    <cfRule type="expression" dxfId="5626" priority="5429">
      <formula>SEARCH("Y",K927)</formula>
    </cfRule>
    <cfRule type="expression" dxfId="5625" priority="5430">
      <formula>SEARCH("N",K927)</formula>
    </cfRule>
    <cfRule type="expression" dxfId="5624" priority="5431">
      <formula>SEARCH("N",K927)</formula>
    </cfRule>
  </conditionalFormatting>
  <conditionalFormatting sqref="K923">
    <cfRule type="expression" dxfId="5623" priority="5426">
      <formula>SEARCH("Y",K923)</formula>
    </cfRule>
    <cfRule type="expression" dxfId="5622" priority="5427">
      <formula>SEARCH("N",K923)</formula>
    </cfRule>
    <cfRule type="expression" dxfId="5621" priority="5428">
      <formula>SEARCH("N",K923)</formula>
    </cfRule>
  </conditionalFormatting>
  <conditionalFormatting sqref="K931">
    <cfRule type="expression" dxfId="5620" priority="5423">
      <formula>SEARCH("Y",K931)</formula>
    </cfRule>
    <cfRule type="expression" dxfId="5619" priority="5424">
      <formula>SEARCH("N",K931)</formula>
    </cfRule>
    <cfRule type="expression" dxfId="5618" priority="5425">
      <formula>SEARCH("N",K931)</formula>
    </cfRule>
  </conditionalFormatting>
  <conditionalFormatting sqref="K933">
    <cfRule type="expression" dxfId="5617" priority="5420">
      <formula>SEARCH("Y",K933)</formula>
    </cfRule>
    <cfRule type="expression" dxfId="5616" priority="5421">
      <formula>SEARCH("N",K933)</formula>
    </cfRule>
    <cfRule type="expression" dxfId="5615" priority="5422">
      <formula>SEARCH("N",K933)</formula>
    </cfRule>
  </conditionalFormatting>
  <conditionalFormatting sqref="K932">
    <cfRule type="expression" dxfId="5614" priority="5417">
      <formula>SEARCH("Y",K932)</formula>
    </cfRule>
    <cfRule type="expression" dxfId="5613" priority="5418">
      <formula>SEARCH("N",K932)</formula>
    </cfRule>
    <cfRule type="expression" dxfId="5612" priority="5419">
      <formula>SEARCH("N",K932)</formula>
    </cfRule>
  </conditionalFormatting>
  <conditionalFormatting sqref="K936">
    <cfRule type="expression" dxfId="5611" priority="5414">
      <formula>SEARCH("Y",K936)</formula>
    </cfRule>
    <cfRule type="expression" dxfId="5610" priority="5415">
      <formula>SEARCH("N",K936)</formula>
    </cfRule>
    <cfRule type="expression" dxfId="5609" priority="5416">
      <formula>SEARCH("N",K936)</formula>
    </cfRule>
  </conditionalFormatting>
  <conditionalFormatting sqref="K935">
    <cfRule type="expression" dxfId="5608" priority="5411">
      <formula>SEARCH("Y",K935)</formula>
    </cfRule>
    <cfRule type="expression" dxfId="5607" priority="5412">
      <formula>SEARCH("N",K935)</formula>
    </cfRule>
    <cfRule type="expression" dxfId="5606" priority="5413">
      <formula>SEARCH("N",K935)</formula>
    </cfRule>
  </conditionalFormatting>
  <conditionalFormatting sqref="K929">
    <cfRule type="expression" dxfId="5605" priority="5409">
      <formula>SEARCH("N",K929)</formula>
    </cfRule>
    <cfRule type="expression" dxfId="5604" priority="5410">
      <formula>SEARCH("N",K929)</formula>
    </cfRule>
    <cfRule type="expression" dxfId="5603" priority="5839">
      <formula>SEARCH("Y",K929)</formula>
    </cfRule>
  </conditionalFormatting>
  <conditionalFormatting sqref="K783:K790">
    <cfRule type="expression" dxfId="5602" priority="5852">
      <formula>SEARCH("KP",K1047754)</formula>
    </cfRule>
    <cfRule type="expression" dxfId="5601" priority="5853">
      <formula>SEARCH("LPS",K783)</formula>
    </cfRule>
    <cfRule type="expression" dxfId="5600" priority="5854">
      <formula>SEARCH("PP",K783)</formula>
    </cfRule>
    <cfRule type="expression" dxfId="5599" priority="5855">
      <formula>SEARCH("LPS",#REF!)</formula>
    </cfRule>
  </conditionalFormatting>
  <conditionalFormatting sqref="K792">
    <cfRule type="expression" dxfId="5598" priority="5856">
      <formula>SEARCH("KP",K1047762)</formula>
    </cfRule>
    <cfRule type="expression" dxfId="5597" priority="5857">
      <formula>SEARCH("LPS",K792)</formula>
    </cfRule>
    <cfRule type="expression" dxfId="5596" priority="5858">
      <formula>SEARCH("PP",K792)</formula>
    </cfRule>
    <cfRule type="expression" dxfId="5595" priority="5859">
      <formula>SEARCH("LPS",#REF!)</formula>
    </cfRule>
  </conditionalFormatting>
  <conditionalFormatting sqref="K800">
    <cfRule type="expression" dxfId="5594" priority="5860">
      <formula>SEARCH("KP",K1047771)</formula>
    </cfRule>
    <cfRule type="expression" dxfId="5593" priority="5861">
      <formula>SEARCH("LPS",K800)</formula>
    </cfRule>
    <cfRule type="expression" dxfId="5592" priority="5862">
      <formula>SEARCH("PP",K800)</formula>
    </cfRule>
    <cfRule type="expression" dxfId="5591" priority="5863">
      <formula>SEARCH("LPS",#REF!)</formula>
    </cfRule>
  </conditionalFormatting>
  <conditionalFormatting sqref="K799">
    <cfRule type="expression" dxfId="5590" priority="5864">
      <formula>SEARCH("KP",K1047770)</formula>
    </cfRule>
    <cfRule type="expression" dxfId="5589" priority="5865">
      <formula>SEARCH("LPS",K799)</formula>
    </cfRule>
    <cfRule type="expression" dxfId="5588" priority="5866">
      <formula>SEARCH("PP",K799)</formula>
    </cfRule>
    <cfRule type="expression" dxfId="5587" priority="5867">
      <formula>SEARCH("LPS",#REF!)</formula>
    </cfRule>
  </conditionalFormatting>
  <conditionalFormatting sqref="K807">
    <cfRule type="expression" dxfId="5586" priority="5868">
      <formula>SEARCH("KP",M1047772)</formula>
    </cfRule>
    <cfRule type="expression" dxfId="5585" priority="5869">
      <formula>SEARCH("LPS",K807)</formula>
    </cfRule>
    <cfRule type="expression" dxfId="5584" priority="5870">
      <formula>SEARCH("PP",K807)</formula>
    </cfRule>
    <cfRule type="expression" dxfId="5583" priority="5871">
      <formula>SEARCH("LPS",#REF!)</formula>
    </cfRule>
  </conditionalFormatting>
  <conditionalFormatting sqref="K812">
    <cfRule type="expression" dxfId="5582" priority="5872">
      <formula>SEARCH("KP",K1047786)</formula>
    </cfRule>
    <cfRule type="expression" dxfId="5581" priority="5873">
      <formula>SEARCH("LPS",K812)</formula>
    </cfRule>
    <cfRule type="expression" dxfId="5580" priority="5874">
      <formula>SEARCH("PP",K812)</formula>
    </cfRule>
    <cfRule type="expression" dxfId="5579" priority="5875">
      <formula>SEARCH("LPS",#REF!)</formula>
    </cfRule>
  </conditionalFormatting>
  <conditionalFormatting sqref="K811 K827">
    <cfRule type="expression" dxfId="5578" priority="5876">
      <formula>SEARCH("KP",K1047784)</formula>
    </cfRule>
    <cfRule type="expression" dxfId="5577" priority="5877">
      <formula>SEARCH("LPS",K811)</formula>
    </cfRule>
    <cfRule type="expression" dxfId="5576" priority="5878">
      <formula>SEARCH("PP",K811)</formula>
    </cfRule>
    <cfRule type="expression" dxfId="5575" priority="5879">
      <formula>SEARCH("LPS",#REF!)</formula>
    </cfRule>
  </conditionalFormatting>
  <conditionalFormatting sqref="K851">
    <cfRule type="expression" dxfId="5574" priority="5880">
      <formula>SEARCH("KP",K1047827)</formula>
    </cfRule>
    <cfRule type="expression" dxfId="5573" priority="5881">
      <formula>SEARCH("LPS",K851)</formula>
    </cfRule>
    <cfRule type="expression" dxfId="5572" priority="5882">
      <formula>SEARCH("PP",K851)</formula>
    </cfRule>
    <cfRule type="expression" dxfId="5571" priority="5883">
      <formula>SEARCH("LPS",#REF!)</formula>
    </cfRule>
  </conditionalFormatting>
  <conditionalFormatting sqref="K855">
    <cfRule type="expression" dxfId="5570" priority="5884">
      <formula>SEARCH("KP",K1047826)</formula>
    </cfRule>
    <cfRule type="expression" dxfId="5569" priority="5885">
      <formula>SEARCH("LPS",K855)</formula>
    </cfRule>
    <cfRule type="expression" dxfId="5568" priority="5886">
      <formula>SEARCH("PP",K855)</formula>
    </cfRule>
    <cfRule type="expression" dxfId="5567" priority="5887">
      <formula>SEARCH("LPS",#REF!)</formula>
    </cfRule>
  </conditionalFormatting>
  <conditionalFormatting sqref="K856">
    <cfRule type="expression" dxfId="5566" priority="5888">
      <formula>SEARCH("KP",K1047822)</formula>
    </cfRule>
    <cfRule type="expression" dxfId="5565" priority="5889">
      <formula>SEARCH("LPS",K856)</formula>
    </cfRule>
    <cfRule type="expression" dxfId="5564" priority="5890">
      <formula>SEARCH("PP",K856)</formula>
    </cfRule>
    <cfRule type="expression" dxfId="5563" priority="5891">
      <formula>SEARCH("LPS",#REF!)</formula>
    </cfRule>
  </conditionalFormatting>
  <conditionalFormatting sqref="K859">
    <cfRule type="expression" dxfId="5562" priority="5892">
      <formula>SEARCH("KP",K1047830)</formula>
    </cfRule>
    <cfRule type="expression" dxfId="5561" priority="5893">
      <formula>SEARCH("LPS",K859)</formula>
    </cfRule>
    <cfRule type="expression" dxfId="5560" priority="5894">
      <formula>SEARCH("PP",K859)</formula>
    </cfRule>
    <cfRule type="expression" dxfId="5559" priority="5895">
      <formula>SEARCH("LPS",#REF!)</formula>
    </cfRule>
  </conditionalFormatting>
  <conditionalFormatting sqref="K874">
    <cfRule type="expression" dxfId="5558" priority="5896">
      <formula>SEARCH("KP",K1047845)</formula>
    </cfRule>
    <cfRule type="expression" dxfId="5557" priority="5897">
      <formula>SEARCH("LPS",K874)</formula>
    </cfRule>
    <cfRule type="expression" dxfId="5556" priority="5898">
      <formula>SEARCH("PP",K874)</formula>
    </cfRule>
    <cfRule type="expression" dxfId="5555" priority="5899">
      <formula>SEARCH("LPS",#REF!)</formula>
    </cfRule>
  </conditionalFormatting>
  <conditionalFormatting sqref="K881">
    <cfRule type="expression" dxfId="5554" priority="5900">
      <formula>SEARCH("KP",K1047852)</formula>
    </cfRule>
    <cfRule type="expression" dxfId="5553" priority="5901">
      <formula>SEARCH("LPS",K881)</formula>
    </cfRule>
    <cfRule type="expression" dxfId="5552" priority="5902">
      <formula>SEARCH("PP",K881)</formula>
    </cfRule>
    <cfRule type="expression" dxfId="5551" priority="5903">
      <formula>SEARCH("LPS",#REF!)</formula>
    </cfRule>
  </conditionalFormatting>
  <conditionalFormatting sqref="K903">
    <cfRule type="expression" dxfId="5550" priority="5904">
      <formula>SEARCH("KP",K1047874)</formula>
    </cfRule>
    <cfRule type="expression" dxfId="5549" priority="5905">
      <formula>SEARCH("LPS",K903)</formula>
    </cfRule>
    <cfRule type="expression" dxfId="5548" priority="5906">
      <formula>SEARCH("PP",K903)</formula>
    </cfRule>
    <cfRule type="expression" dxfId="5547" priority="5907">
      <formula>SEARCH("LPS",#REF!)</formula>
    </cfRule>
  </conditionalFormatting>
  <conditionalFormatting sqref="K910">
    <cfRule type="expression" dxfId="5546" priority="5908">
      <formula>SEARCH("KP",K1047881)</formula>
    </cfRule>
    <cfRule type="expression" dxfId="5545" priority="5909">
      <formula>SEARCH("LPS",K910)</formula>
    </cfRule>
    <cfRule type="expression" dxfId="5544" priority="5910">
      <formula>SEARCH("PP",K910)</formula>
    </cfRule>
    <cfRule type="expression" dxfId="5543" priority="5911">
      <formula>SEARCH("LPS",#REF!)</formula>
    </cfRule>
  </conditionalFormatting>
  <conditionalFormatting sqref="B937:J1004">
    <cfRule type="expression" dxfId="5542" priority="5339" stopIfTrue="1">
      <formula>ISNUMBER(FIND("&lt;",B937))</formula>
    </cfRule>
    <cfRule type="expression" priority="5340" stopIfTrue="1">
      <formula>ISNUMBER(FIND("&lt;",B937))</formula>
    </cfRule>
  </conditionalFormatting>
  <conditionalFormatting sqref="K938">
    <cfRule type="expression" dxfId="5541" priority="5336">
      <formula>SEARCH("Y",K938)</formula>
    </cfRule>
    <cfRule type="expression" dxfId="5540" priority="5337">
      <formula>SEARCH("N",K938)</formula>
    </cfRule>
    <cfRule type="expression" dxfId="5539" priority="5338">
      <formula>SEACH("N",K938)</formula>
    </cfRule>
  </conditionalFormatting>
  <conditionalFormatting sqref="K939">
    <cfRule type="expression" dxfId="5538" priority="5333">
      <formula>SEARCH("Y",K939)</formula>
    </cfRule>
    <cfRule type="expression" dxfId="5537" priority="5334">
      <formula>SEARCH("N",K939)</formula>
    </cfRule>
    <cfRule type="expression" dxfId="5536" priority="5335">
      <formula>SEACH("N",K939)</formula>
    </cfRule>
  </conditionalFormatting>
  <conditionalFormatting sqref="K940">
    <cfRule type="expression" dxfId="5535" priority="5330">
      <formula>SEARCH("Y",K940)</formula>
    </cfRule>
    <cfRule type="expression" dxfId="5534" priority="5331">
      <formula>SEARCH("N",K940)</formula>
    </cfRule>
    <cfRule type="expression" dxfId="5533" priority="5332">
      <formula>SEACH("N",K940)</formula>
    </cfRule>
  </conditionalFormatting>
  <conditionalFormatting sqref="K943">
    <cfRule type="expression" dxfId="5532" priority="5327">
      <formula>SEARCH("Y",K943)</formula>
    </cfRule>
    <cfRule type="expression" dxfId="5531" priority="5328">
      <formula>SEARCH("N",K943)</formula>
    </cfRule>
    <cfRule type="expression" dxfId="5530" priority="5329">
      <formula>SEACH("N",K943)</formula>
    </cfRule>
  </conditionalFormatting>
  <conditionalFormatting sqref="K944">
    <cfRule type="expression" dxfId="5529" priority="5324">
      <formula>SEARCH("Y",K944)</formula>
    </cfRule>
    <cfRule type="expression" dxfId="5528" priority="5325">
      <formula>SEARCH("N",K944)</formula>
    </cfRule>
    <cfRule type="expression" dxfId="5527" priority="5326">
      <formula>SEACH("N",K944)</formula>
    </cfRule>
  </conditionalFormatting>
  <conditionalFormatting sqref="K946">
    <cfRule type="expression" dxfId="5526" priority="5321">
      <formula>SEARCH("Y",K946)</formula>
    </cfRule>
    <cfRule type="expression" dxfId="5525" priority="5322">
      <formula>SEARCH("N",K946)</formula>
    </cfRule>
    <cfRule type="expression" dxfId="5524" priority="5323">
      <formula>SEACH("N",K946)</formula>
    </cfRule>
  </conditionalFormatting>
  <conditionalFormatting sqref="K942">
    <cfRule type="expression" dxfId="5523" priority="5318">
      <formula>SEARCH("Y",K942)</formula>
    </cfRule>
    <cfRule type="expression" dxfId="5522" priority="5319">
      <formula>SEARCH("N",K942)</formula>
    </cfRule>
    <cfRule type="expression" dxfId="5521" priority="5320">
      <formula>SEACH("N",K942)</formula>
    </cfRule>
  </conditionalFormatting>
  <conditionalFormatting sqref="K948">
    <cfRule type="expression" dxfId="5520" priority="5315">
      <formula>SEARCH("Y",K948)</formula>
    </cfRule>
    <cfRule type="expression" dxfId="5519" priority="5316">
      <formula>SEARCH("N",K948)</formula>
    </cfRule>
    <cfRule type="expression" dxfId="5518" priority="5317">
      <formula>SEACH("N",K948)</formula>
    </cfRule>
  </conditionalFormatting>
  <conditionalFormatting sqref="K945">
    <cfRule type="expression" dxfId="5517" priority="5312">
      <formula>SEARCH("Y",K945)</formula>
    </cfRule>
    <cfRule type="expression" dxfId="5516" priority="5313">
      <formula>SEARCH("N",K945)</formula>
    </cfRule>
    <cfRule type="expression" dxfId="5515" priority="5314">
      <formula>SEACH("N",K945)</formula>
    </cfRule>
  </conditionalFormatting>
  <conditionalFormatting sqref="K941">
    <cfRule type="expression" dxfId="5514" priority="5309">
      <formula>SEARCH("Y",K941)</formula>
    </cfRule>
    <cfRule type="expression" dxfId="5513" priority="5310">
      <formula>SEARCH("N",K941)</formula>
    </cfRule>
    <cfRule type="expression" dxfId="5512" priority="5311">
      <formula>SEACH("N",K941)</formula>
    </cfRule>
  </conditionalFormatting>
  <conditionalFormatting sqref="K949">
    <cfRule type="expression" dxfId="5511" priority="5306">
      <formula>SEARCH("Y",K949)</formula>
    </cfRule>
    <cfRule type="expression" dxfId="5510" priority="5307">
      <formula>SEARCH("N",K949)</formula>
    </cfRule>
    <cfRule type="expression" dxfId="5509" priority="5308">
      <formula>SEACH("N",K949)</formula>
    </cfRule>
  </conditionalFormatting>
  <conditionalFormatting sqref="K953">
    <cfRule type="expression" dxfId="5508" priority="5303">
      <formula>SEARCH("Y",K953)</formula>
    </cfRule>
    <cfRule type="expression" dxfId="5507" priority="5304">
      <formula>SEARCH("N",K953)</formula>
    </cfRule>
    <cfRule type="expression" dxfId="5506" priority="5305">
      <formula>SEACH("N",K953)</formula>
    </cfRule>
  </conditionalFormatting>
  <conditionalFormatting sqref="K956">
    <cfRule type="expression" dxfId="5505" priority="5300">
      <formula>SEARCH("Y",K956)</formula>
    </cfRule>
    <cfRule type="expression" dxfId="5504" priority="5301">
      <formula>SEARCH("N",K956)</formula>
    </cfRule>
    <cfRule type="expression" dxfId="5503" priority="5302">
      <formula>SEACH("N",K956)</formula>
    </cfRule>
  </conditionalFormatting>
  <conditionalFormatting sqref="K954">
    <cfRule type="expression" dxfId="5502" priority="5297">
      <formula>SEARCH("Y",K954)</formula>
    </cfRule>
    <cfRule type="expression" dxfId="5501" priority="5298">
      <formula>SEARCH("N",K954)</formula>
    </cfRule>
    <cfRule type="expression" dxfId="5500" priority="5299">
      <formula>SEACH("N",K954)</formula>
    </cfRule>
  </conditionalFormatting>
  <conditionalFormatting sqref="K951">
    <cfRule type="expression" dxfId="5499" priority="5294">
      <formula>SEARCH("Y",K951)</formula>
    </cfRule>
    <cfRule type="expression" dxfId="5498" priority="5295">
      <formula>SEARCH("N",K951)</formula>
    </cfRule>
    <cfRule type="expression" dxfId="5497" priority="5296">
      <formula>SEACH("N",K951)</formula>
    </cfRule>
  </conditionalFormatting>
  <conditionalFormatting sqref="K952">
    <cfRule type="expression" dxfId="5496" priority="5291">
      <formula>SEARCH("Y",K952)</formula>
    </cfRule>
    <cfRule type="expression" dxfId="5495" priority="5292">
      <formula>SEARCH("N",K952)</formula>
    </cfRule>
    <cfRule type="expression" dxfId="5494" priority="5293">
      <formula>SEACH("N",K952)</formula>
    </cfRule>
  </conditionalFormatting>
  <conditionalFormatting sqref="K960">
    <cfRule type="expression" dxfId="5493" priority="5280">
      <formula>SEARCH("Y",K960)</formula>
    </cfRule>
    <cfRule type="expression" dxfId="5492" priority="5281">
      <formula>SEARCH("N",K960)</formula>
    </cfRule>
    <cfRule type="expression" dxfId="5491" priority="5282">
      <formula>SEACH("N",K960)</formula>
    </cfRule>
  </conditionalFormatting>
  <conditionalFormatting sqref="K947:K948 K950 K956 K952:K953 K958 K961:K963 K968:K971 K973:K974 K976 K978 K980:K981 K987 K984 K1013:K1015 K1017 K1019:K1023 K1025:K1029 K1031 K1034:K1035 K1037:K1038 K1042:K1043 K1052:K1053 K1067:K1068 K1064 K1061 K1076 K1072:K1074 K1070">
    <cfRule type="expression" dxfId="5490" priority="5283">
      <formula>SEARCH("KP",K1047864)</formula>
    </cfRule>
    <cfRule type="expression" dxfId="5489" priority="5284">
      <formula>SEARCH("LPS",K947)</formula>
    </cfRule>
    <cfRule type="expression" dxfId="5488" priority="5285">
      <formula>SEARCH("PP",K947)</formula>
    </cfRule>
    <cfRule type="expression" dxfId="5487" priority="5286">
      <formula>SEARCH("LPS",#REF!)</formula>
    </cfRule>
  </conditionalFormatting>
  <conditionalFormatting sqref="K963">
    <cfRule type="expression" dxfId="5486" priority="5277">
      <formula>SEARCH("Y",K963)</formula>
    </cfRule>
    <cfRule type="expression" dxfId="5485" priority="5278">
      <formula>SEARCH("N",K963)</formula>
    </cfRule>
    <cfRule type="expression" dxfId="5484" priority="5279">
      <formula>SEACH("N",K963)</formula>
    </cfRule>
  </conditionalFormatting>
  <conditionalFormatting sqref="K958">
    <cfRule type="expression" dxfId="5483" priority="5274">
      <formula>SEARCH("Y",K958)</formula>
    </cfRule>
    <cfRule type="expression" dxfId="5482" priority="5275">
      <formula>SEARCH("N",K958)</formula>
    </cfRule>
    <cfRule type="expression" dxfId="5481" priority="5276">
      <formula>SEACH("N",K958)</formula>
    </cfRule>
  </conditionalFormatting>
  <conditionalFormatting sqref="K957">
    <cfRule type="expression" dxfId="5480" priority="5271">
      <formula>SEARCH("Y",K957)</formula>
    </cfRule>
    <cfRule type="expression" dxfId="5479" priority="5272">
      <formula>SEARCH("N",K957)</formula>
    </cfRule>
    <cfRule type="expression" dxfId="5478" priority="5273">
      <formula>SEACH("N",K957)</formula>
    </cfRule>
  </conditionalFormatting>
  <conditionalFormatting sqref="K962">
    <cfRule type="expression" dxfId="5477" priority="5268">
      <formula>SEARCH("Y",K962)</formula>
    </cfRule>
    <cfRule type="expression" dxfId="5476" priority="5269">
      <formula>SEARCH("N",K962)</formula>
    </cfRule>
    <cfRule type="expression" dxfId="5475" priority="5270">
      <formula>SEACH("N",K962)</formula>
    </cfRule>
  </conditionalFormatting>
  <conditionalFormatting sqref="K959">
    <cfRule type="expression" dxfId="5474" priority="5265">
      <formula>SEARCH("Y",K959)</formula>
    </cfRule>
    <cfRule type="expression" dxfId="5473" priority="5266">
      <formula>SEARCH("N",K959)</formula>
    </cfRule>
    <cfRule type="expression" dxfId="5472" priority="5267">
      <formula>SEACH("N",K959)</formula>
    </cfRule>
  </conditionalFormatting>
  <conditionalFormatting sqref="K961">
    <cfRule type="expression" dxfId="5471" priority="5262">
      <formula>SEARCH("Y",K961)</formula>
    </cfRule>
    <cfRule type="expression" dxfId="5470" priority="5263">
      <formula>SEARCH("N",K961)</formula>
    </cfRule>
    <cfRule type="expression" dxfId="5469" priority="5264">
      <formula>SEACH("N",K961)</formula>
    </cfRule>
  </conditionalFormatting>
  <conditionalFormatting sqref="K960">
    <cfRule type="expression" dxfId="5468" priority="5287">
      <formula>SEARCH("KP",#REF!)</formula>
    </cfRule>
    <cfRule type="expression" dxfId="5467" priority="5288">
      <formula>SEARCH("LPS",K960)</formula>
    </cfRule>
    <cfRule type="expression" dxfId="5466" priority="5289">
      <formula>SEARCH("PP",K960)</formula>
    </cfRule>
    <cfRule type="expression" dxfId="5465" priority="5290">
      <formula>SEARCH("LPS",#REF!)</formula>
    </cfRule>
  </conditionalFormatting>
  <conditionalFormatting sqref="K972">
    <cfRule type="expression" dxfId="5464" priority="5258">
      <formula>SEARCH("KP",K1047889)</formula>
    </cfRule>
    <cfRule type="expression" dxfId="5463" priority="5259">
      <formula>SEARCH("LPS",K972)</formula>
    </cfRule>
    <cfRule type="expression" dxfId="5462" priority="5260">
      <formula>SEARCH("PP",K972)</formula>
    </cfRule>
    <cfRule type="expression" dxfId="5461" priority="5261">
      <formula>SEARCH("LPS",#REF!)</formula>
    </cfRule>
  </conditionalFormatting>
  <conditionalFormatting sqref="K967">
    <cfRule type="expression" dxfId="5460" priority="5255">
      <formula>SEARCH("Y",K967)</formula>
    </cfRule>
    <cfRule type="expression" dxfId="5459" priority="5256">
      <formula>SEARCH("N",K967)</formula>
    </cfRule>
    <cfRule type="expression" dxfId="5458" priority="5257">
      <formula>SEACH("N",K967)</formula>
    </cfRule>
  </conditionalFormatting>
  <conditionalFormatting sqref="K970">
    <cfRule type="expression" dxfId="5457" priority="5252">
      <formula>SEARCH("Y",K970)</formula>
    </cfRule>
    <cfRule type="expression" dxfId="5456" priority="5253">
      <formula>SEARCH("N",K970)</formula>
    </cfRule>
    <cfRule type="expression" dxfId="5455" priority="5254">
      <formula>SEACH("N",K970)</formula>
    </cfRule>
  </conditionalFormatting>
  <conditionalFormatting sqref="K969">
    <cfRule type="expression" dxfId="5454" priority="5249">
      <formula>SEARCH("Y",K969)</formula>
    </cfRule>
    <cfRule type="expression" dxfId="5453" priority="5250">
      <formula>SEARCH("N",K969)</formula>
    </cfRule>
    <cfRule type="expression" dxfId="5452" priority="5251">
      <formula>SEACH("N",K969)</formula>
    </cfRule>
  </conditionalFormatting>
  <conditionalFormatting sqref="K972">
    <cfRule type="expression" dxfId="5451" priority="5246">
      <formula>SEARCH("Y",K972)</formula>
    </cfRule>
    <cfRule type="expression" dxfId="5450" priority="5247">
      <formula>SEARCH("N",K972)</formula>
    </cfRule>
    <cfRule type="expression" dxfId="5449" priority="5248">
      <formula>SEACH("N",K972)</formula>
    </cfRule>
  </conditionalFormatting>
  <conditionalFormatting sqref="K966">
    <cfRule type="expression" dxfId="5448" priority="5243">
      <formula>SEARCH("Y",K966)</formula>
    </cfRule>
    <cfRule type="expression" dxfId="5447" priority="5244">
      <formula>SEARCH("N",K966)</formula>
    </cfRule>
    <cfRule type="expression" dxfId="5446" priority="5245">
      <formula>SEACH("N",K966)</formula>
    </cfRule>
  </conditionalFormatting>
  <conditionalFormatting sqref="K968">
    <cfRule type="expression" dxfId="5445" priority="5240">
      <formula>SEARCH("Y",K968)</formula>
    </cfRule>
    <cfRule type="expression" dxfId="5444" priority="5241">
      <formula>SEARCH("N",K968)</formula>
    </cfRule>
    <cfRule type="expression" dxfId="5443" priority="5242">
      <formula>SEACH("N",K968)</formula>
    </cfRule>
  </conditionalFormatting>
  <conditionalFormatting sqref="K971">
    <cfRule type="expression" dxfId="5442" priority="5237">
      <formula>SEARCH("Y",K971)</formula>
    </cfRule>
    <cfRule type="expression" dxfId="5441" priority="5238">
      <formula>SEARCH("N",K971)</formula>
    </cfRule>
    <cfRule type="expression" dxfId="5440" priority="5239">
      <formula>SEACH("N",K971)</formula>
    </cfRule>
  </conditionalFormatting>
  <conditionalFormatting sqref="K974">
    <cfRule type="expression" dxfId="5439" priority="5234">
      <formula>SEARCH("Y",K974)</formula>
    </cfRule>
    <cfRule type="expression" dxfId="5438" priority="5235">
      <formula>SEARCH("N",K974)</formula>
    </cfRule>
    <cfRule type="expression" dxfId="5437" priority="5236">
      <formula>SEACH("N",K974)</formula>
    </cfRule>
  </conditionalFormatting>
  <conditionalFormatting sqref="K976">
    <cfRule type="expression" dxfId="5436" priority="5231">
      <formula>SEARCH("Y",K976)</formula>
    </cfRule>
    <cfRule type="expression" dxfId="5435" priority="5232">
      <formula>SEARCH("N",K976)</formula>
    </cfRule>
    <cfRule type="expression" dxfId="5434" priority="5233">
      <formula>SEACH("N",K976)</formula>
    </cfRule>
  </conditionalFormatting>
  <conditionalFormatting sqref="K979">
    <cfRule type="expression" dxfId="5433" priority="5228">
      <formula>SEARCH("Y",K979)</formula>
    </cfRule>
    <cfRule type="expression" dxfId="5432" priority="5229">
      <formula>SEARCH("N",K979)</formula>
    </cfRule>
    <cfRule type="expression" dxfId="5431" priority="5230">
      <formula>SEACH("N",K979)</formula>
    </cfRule>
  </conditionalFormatting>
  <conditionalFormatting sqref="K975">
    <cfRule type="expression" dxfId="5430" priority="5225">
      <formula>SEARCH("Y",K975)</formula>
    </cfRule>
    <cfRule type="expression" dxfId="5429" priority="5226">
      <formula>SEARCH("N",K975)</formula>
    </cfRule>
    <cfRule type="expression" dxfId="5428" priority="5227">
      <formula>SEACH("N",K975)</formula>
    </cfRule>
  </conditionalFormatting>
  <conditionalFormatting sqref="K973">
    <cfRule type="expression" dxfId="5427" priority="5222">
      <formula>SEARCH("Y",K973)</formula>
    </cfRule>
    <cfRule type="expression" dxfId="5426" priority="5223">
      <formula>SEARCH("N",K973)</formula>
    </cfRule>
    <cfRule type="expression" dxfId="5425" priority="5224">
      <formula>SEACH("N",K973)</formula>
    </cfRule>
  </conditionalFormatting>
  <conditionalFormatting sqref="K977">
    <cfRule type="expression" dxfId="5424" priority="5219">
      <formula>SEARCH("Y",K977)</formula>
    </cfRule>
    <cfRule type="expression" dxfId="5423" priority="5220">
      <formula>SEARCH("N",K977)</formula>
    </cfRule>
    <cfRule type="expression" dxfId="5422" priority="5221">
      <formula>SEACH("N",K977)</formula>
    </cfRule>
  </conditionalFormatting>
  <conditionalFormatting sqref="K978">
    <cfRule type="expression" dxfId="5421" priority="5216">
      <formula>SEARCH("Y",K978)</formula>
    </cfRule>
    <cfRule type="expression" dxfId="5420" priority="5217">
      <formula>SEARCH("N",K978)</formula>
    </cfRule>
    <cfRule type="expression" dxfId="5419" priority="5218">
      <formula>SEACH("N",K978)</formula>
    </cfRule>
  </conditionalFormatting>
  <conditionalFormatting sqref="K986">
    <cfRule type="expression" dxfId="5418" priority="5205">
      <formula>SEARCH("Y",K986)</formula>
    </cfRule>
    <cfRule type="expression" dxfId="5417" priority="5206">
      <formula>SEARCH("N",K986)</formula>
    </cfRule>
    <cfRule type="expression" dxfId="5416" priority="5207">
      <formula>SEACH("N",K986)</formula>
    </cfRule>
  </conditionalFormatting>
  <conditionalFormatting sqref="K982">
    <cfRule type="expression" dxfId="5415" priority="5202">
      <formula>SEARCH("Y",K982)</formula>
    </cfRule>
    <cfRule type="expression" dxfId="5414" priority="5203">
      <formula>SEARCH("N",K982)</formula>
    </cfRule>
    <cfRule type="expression" dxfId="5413" priority="5204">
      <formula>SEACH("N",K982)</formula>
    </cfRule>
  </conditionalFormatting>
  <conditionalFormatting sqref="K985">
    <cfRule type="expression" dxfId="5412" priority="5199">
      <formula>SEARCH("Y",K985)</formula>
    </cfRule>
    <cfRule type="expression" dxfId="5411" priority="5200">
      <formula>SEARCH("N",K985)</formula>
    </cfRule>
    <cfRule type="expression" dxfId="5410" priority="5201">
      <formula>SEACH("N",K985)</formula>
    </cfRule>
  </conditionalFormatting>
  <conditionalFormatting sqref="K981">
    <cfRule type="expression" dxfId="5409" priority="5196">
      <formula>SEARCH("Y",K981)</formula>
    </cfRule>
    <cfRule type="expression" dxfId="5408" priority="5197">
      <formula>SEARCH("N",K981)</formula>
    </cfRule>
    <cfRule type="expression" dxfId="5407" priority="5198">
      <formula>SEACH("N",K981)</formula>
    </cfRule>
  </conditionalFormatting>
  <conditionalFormatting sqref="K983">
    <cfRule type="expression" dxfId="5406" priority="5193">
      <formula>SEARCH("Y",K983)</formula>
    </cfRule>
    <cfRule type="expression" dxfId="5405" priority="5194">
      <formula>SEARCH("N",K983)</formula>
    </cfRule>
    <cfRule type="expression" dxfId="5404" priority="5195">
      <formula>SEACH("N",K983)</formula>
    </cfRule>
  </conditionalFormatting>
  <conditionalFormatting sqref="K984">
    <cfRule type="expression" dxfId="5403" priority="5190">
      <formula>SEARCH("Y",K984)</formula>
    </cfRule>
    <cfRule type="expression" dxfId="5402" priority="5191">
      <formula>SEARCH("N",K984)</formula>
    </cfRule>
    <cfRule type="expression" dxfId="5401" priority="5192">
      <formula>SEACH("N",K984)</formula>
    </cfRule>
  </conditionalFormatting>
  <conditionalFormatting sqref="K988">
    <cfRule type="expression" dxfId="5400" priority="5187">
      <formula>SEARCH("Y",K988)</formula>
    </cfRule>
    <cfRule type="expression" dxfId="5399" priority="5188">
      <formula>SEARCH("N",K988)</formula>
    </cfRule>
    <cfRule type="expression" dxfId="5398" priority="5189">
      <formula>SEACH("N",K988)</formula>
    </cfRule>
  </conditionalFormatting>
  <conditionalFormatting sqref="K986">
    <cfRule type="expression" dxfId="5397" priority="5208">
      <formula>SEARCH("KP",#REF!)</formula>
    </cfRule>
    <cfRule type="expression" dxfId="5396" priority="5209">
      <formula>SEARCH("LPS",K986)</formula>
    </cfRule>
    <cfRule type="expression" dxfId="5395" priority="5210">
      <formula>SEARCH("PP",K986)</formula>
    </cfRule>
    <cfRule type="expression" dxfId="5394" priority="5211">
      <formula>SEARCH("LPS",#REF!)</formula>
    </cfRule>
  </conditionalFormatting>
  <conditionalFormatting sqref="K982">
    <cfRule type="expression" dxfId="5393" priority="5212">
      <formula>SEARCH("KP",#REF!)</formula>
    </cfRule>
    <cfRule type="expression" dxfId="5392" priority="5213">
      <formula>SEARCH("LPS",K982)</formula>
    </cfRule>
    <cfRule type="expression" dxfId="5391" priority="5214">
      <formula>SEARCH("PP",K982)</formula>
    </cfRule>
    <cfRule type="expression" dxfId="5390" priority="5215">
      <formula>SEARCH("LPS",#REF!)</formula>
    </cfRule>
  </conditionalFormatting>
  <conditionalFormatting sqref="K992">
    <cfRule type="expression" dxfId="5389" priority="5184">
      <formula>SEARCH("Y",K992)</formula>
    </cfRule>
    <cfRule type="expression" dxfId="5388" priority="5185">
      <formula>SEARCH("N",K992)</formula>
    </cfRule>
    <cfRule type="expression" dxfId="5387" priority="5186">
      <formula>SEARCH("N",K992)</formula>
    </cfRule>
  </conditionalFormatting>
  <conditionalFormatting sqref="K990">
    <cfRule type="expression" dxfId="5386" priority="5181">
      <formula>SEARCH("Y",K990)</formula>
    </cfRule>
    <cfRule type="expression" dxfId="5385" priority="5182">
      <formula>SEARCH("N",K990)</formula>
    </cfRule>
    <cfRule type="expression" dxfId="5384" priority="5183">
      <formula>SEARCH("N",K990)</formula>
    </cfRule>
  </conditionalFormatting>
  <conditionalFormatting sqref="K994">
    <cfRule type="expression" dxfId="5383" priority="5178">
      <formula>SEARCH("Y",K994)</formula>
    </cfRule>
    <cfRule type="expression" dxfId="5382" priority="5179">
      <formula>SEARCH("N",K994)</formula>
    </cfRule>
    <cfRule type="expression" dxfId="5381" priority="5180">
      <formula>SEARCH("N",K994)</formula>
    </cfRule>
  </conditionalFormatting>
  <conditionalFormatting sqref="K989">
    <cfRule type="expression" dxfId="5380" priority="5175">
      <formula>SEARCH("Y",K989)</formula>
    </cfRule>
    <cfRule type="expression" dxfId="5379" priority="5176">
      <formula>SEARCH("N",K989)</formula>
    </cfRule>
    <cfRule type="expression" dxfId="5378" priority="5177">
      <formula>SEARCH("N",K989)</formula>
    </cfRule>
  </conditionalFormatting>
  <conditionalFormatting sqref="K996">
    <cfRule type="expression" dxfId="5377" priority="5172">
      <formula>SEARCH("Y",K996)</formula>
    </cfRule>
    <cfRule type="expression" dxfId="5376" priority="5173">
      <formula>SEARCH("N",K996)</formula>
    </cfRule>
    <cfRule type="expression" dxfId="5375" priority="5174">
      <formula>SEARCH("N",K996)</formula>
    </cfRule>
  </conditionalFormatting>
  <conditionalFormatting sqref="K993">
    <cfRule type="expression" dxfId="5374" priority="5169">
      <formula>SEARCH("Y",K993)</formula>
    </cfRule>
    <cfRule type="expression" dxfId="5373" priority="5170">
      <formula>SEARCH("N",K993)</formula>
    </cfRule>
    <cfRule type="expression" dxfId="5372" priority="5171">
      <formula>SEARCH("N",K993)</formula>
    </cfRule>
  </conditionalFormatting>
  <conditionalFormatting sqref="K995">
    <cfRule type="expression" dxfId="5371" priority="5166">
      <formula>SEARCH("Y",K995)</formula>
    </cfRule>
    <cfRule type="expression" dxfId="5370" priority="5167">
      <formula>SEARCH("N",K995)</formula>
    </cfRule>
    <cfRule type="expression" dxfId="5369" priority="5168">
      <formula>SEARCH("N",K995)</formula>
    </cfRule>
  </conditionalFormatting>
  <conditionalFormatting sqref="K1004">
    <cfRule type="expression" dxfId="5368" priority="5163">
      <formula>SEARCH("Y",K1004)</formula>
    </cfRule>
    <cfRule type="expression" dxfId="5367" priority="5164">
      <formula>SEARCH("N",K1004)</formula>
    </cfRule>
    <cfRule type="expression" dxfId="5366" priority="5165">
      <formula>SEARCH("N",K1004)</formula>
    </cfRule>
  </conditionalFormatting>
  <conditionalFormatting sqref="K999">
    <cfRule type="expression" dxfId="5365" priority="5160">
      <formula>SEARCH("Y",K999)</formula>
    </cfRule>
    <cfRule type="expression" dxfId="5364" priority="5161">
      <formula>SEARCH("N",K999)</formula>
    </cfRule>
    <cfRule type="expression" dxfId="5363" priority="5162">
      <formula>SEARCH("N",K999)</formula>
    </cfRule>
  </conditionalFormatting>
  <conditionalFormatting sqref="K1002">
    <cfRule type="expression" dxfId="5362" priority="5157">
      <formula>SEARCH("Y",K1002)</formula>
    </cfRule>
    <cfRule type="expression" dxfId="5361" priority="5158">
      <formula>SEARCH("N",K1002)</formula>
    </cfRule>
    <cfRule type="expression" dxfId="5360" priority="5159">
      <formula>SEARCH("N",K1002)</formula>
    </cfRule>
  </conditionalFormatting>
  <conditionalFormatting sqref="K1000">
    <cfRule type="expression" dxfId="5359" priority="5154">
      <formula>SEARCH("Y",K1000)</formula>
    </cfRule>
    <cfRule type="expression" dxfId="5358" priority="5155">
      <formula>SEARCH("N",K1000)</formula>
    </cfRule>
    <cfRule type="expression" dxfId="5357" priority="5156">
      <formula>SEARCH("N",K1000)</formula>
    </cfRule>
  </conditionalFormatting>
  <conditionalFormatting sqref="K998">
    <cfRule type="expression" dxfId="5356" priority="5151">
      <formula>SEARCH("Y",K998)</formula>
    </cfRule>
    <cfRule type="expression" dxfId="5355" priority="5152">
      <formula>SEARCH("N",K998)</formula>
    </cfRule>
    <cfRule type="expression" dxfId="5354" priority="5153">
      <formula>SEARCH("N",K998)</formula>
    </cfRule>
  </conditionalFormatting>
  <conditionalFormatting sqref="K997">
    <cfRule type="expression" dxfId="5353" priority="5148">
      <formula>SEARCH("Y",K997)</formula>
    </cfRule>
    <cfRule type="expression" dxfId="5352" priority="5149">
      <formula>SEARCH("N",K997)</formula>
    </cfRule>
    <cfRule type="expression" dxfId="5351" priority="5150">
      <formula>SEARCH("N",K997)</formula>
    </cfRule>
  </conditionalFormatting>
  <conditionalFormatting sqref="K1003">
    <cfRule type="expression" dxfId="5350" priority="5145">
      <formula>SEARCH("Y",K1003)</formula>
    </cfRule>
    <cfRule type="expression" dxfId="5349" priority="5146">
      <formula>SEARCH("N",K1003)</formula>
    </cfRule>
    <cfRule type="expression" dxfId="5348" priority="5147">
      <formula>SEARCH("N",K1003)</formula>
    </cfRule>
  </conditionalFormatting>
  <conditionalFormatting sqref="K1006">
    <cfRule type="expression" dxfId="5347" priority="5142">
      <formula>SEARCH("Y",K1006)</formula>
    </cfRule>
    <cfRule type="expression" dxfId="5346" priority="5143">
      <formula>SEARCH("N",K1006)</formula>
    </cfRule>
    <cfRule type="expression" dxfId="5345" priority="5144">
      <formula>SEACH("N",K1006)</formula>
    </cfRule>
  </conditionalFormatting>
  <conditionalFormatting sqref="K1009">
    <cfRule type="expression" dxfId="5344" priority="5139">
      <formula>SEARCH("Y",K1009)</formula>
    </cfRule>
    <cfRule type="expression" dxfId="5343" priority="5140">
      <formula>SEARCH("N",K1009)</formula>
    </cfRule>
    <cfRule type="expression" dxfId="5342" priority="5141">
      <formula>SEACH("N",K1009)</formula>
    </cfRule>
  </conditionalFormatting>
  <conditionalFormatting sqref="K1005">
    <cfRule type="expression" dxfId="5341" priority="5136">
      <formula>SEARCH("Y",K1005)</formula>
    </cfRule>
    <cfRule type="expression" dxfId="5340" priority="5137">
      <formula>SEARCH("N",K1005)</formula>
    </cfRule>
    <cfRule type="expression" dxfId="5339" priority="5138">
      <formula>SEACH("N",K1005)</formula>
    </cfRule>
  </conditionalFormatting>
  <conditionalFormatting sqref="K1011">
    <cfRule type="expression" dxfId="5338" priority="5133">
      <formula>SEARCH("Y",K1011)</formula>
    </cfRule>
    <cfRule type="expression" dxfId="5337" priority="5134">
      <formula>SEARCH("N",K1011)</formula>
    </cfRule>
    <cfRule type="expression" dxfId="5336" priority="5135">
      <formula>SEACH("N",K1011)</formula>
    </cfRule>
  </conditionalFormatting>
  <conditionalFormatting sqref="K1007">
    <cfRule type="expression" dxfId="5335" priority="5130">
      <formula>SEARCH("Y",K1007)</formula>
    </cfRule>
    <cfRule type="expression" dxfId="5334" priority="5131">
      <formula>SEARCH("N",K1007)</formula>
    </cfRule>
    <cfRule type="expression" dxfId="5333" priority="5132">
      <formula>SEACH("N",K1007)</formula>
    </cfRule>
  </conditionalFormatting>
  <conditionalFormatting sqref="K1015">
    <cfRule type="expression" dxfId="5332" priority="5127">
      <formula>SEARCH("Y",K1015)</formula>
    </cfRule>
    <cfRule type="expression" dxfId="5331" priority="5128">
      <formula>SEARCH("N",K1015)</formula>
    </cfRule>
    <cfRule type="expression" dxfId="5330" priority="5129">
      <formula>SEACH("N",K1015)</formula>
    </cfRule>
  </conditionalFormatting>
  <conditionalFormatting sqref="K1018">
    <cfRule type="expression" dxfId="5329" priority="5124">
      <formula>SEARCH("Y",K1018)</formula>
    </cfRule>
    <cfRule type="expression" dxfId="5328" priority="5125">
      <formula>SEARCH("N",K1018)</formula>
    </cfRule>
    <cfRule type="expression" dxfId="5327" priority="5126">
      <formula>SEACH("N",K1018)</formula>
    </cfRule>
  </conditionalFormatting>
  <conditionalFormatting sqref="K1016">
    <cfRule type="expression" dxfId="5326" priority="5121">
      <formula>SEARCH("Y",K1016)</formula>
    </cfRule>
    <cfRule type="expression" dxfId="5325" priority="5122">
      <formula>SEARCH("N",K1016)</formula>
    </cfRule>
    <cfRule type="expression" dxfId="5324" priority="5123">
      <formula>SEACH("N",K1016)</formula>
    </cfRule>
  </conditionalFormatting>
  <conditionalFormatting sqref="K1013:K1014">
    <cfRule type="expression" dxfId="5323" priority="5118">
      <formula>SEARCH("Y",K1013)</formula>
    </cfRule>
    <cfRule type="expression" dxfId="5322" priority="5119">
      <formula>SEARCH("N",K1013)</formula>
    </cfRule>
    <cfRule type="expression" dxfId="5321" priority="5120">
      <formula>SEACH("N",K1013)</formula>
    </cfRule>
  </conditionalFormatting>
  <conditionalFormatting sqref="K1017">
    <cfRule type="expression" dxfId="5320" priority="5115">
      <formula>SEARCH("Y",K1017)</formula>
    </cfRule>
    <cfRule type="expression" dxfId="5319" priority="5116">
      <formula>SEARCH("N",K1017)</formula>
    </cfRule>
    <cfRule type="expression" dxfId="5318" priority="5117">
      <formula>SEACH("N",K1017)</formula>
    </cfRule>
  </conditionalFormatting>
  <conditionalFormatting sqref="K1020">
    <cfRule type="expression" dxfId="5317" priority="5112">
      <formula>SEARCH("Y",K1020)</formula>
    </cfRule>
    <cfRule type="expression" dxfId="5316" priority="5113">
      <formula>SEARCH("N",K1020)</formula>
    </cfRule>
    <cfRule type="expression" dxfId="5315" priority="5114">
      <formula>SEACH("N",K1020)</formula>
    </cfRule>
  </conditionalFormatting>
  <conditionalFormatting sqref="K1027">
    <cfRule type="expression" dxfId="5314" priority="5109">
      <formula>SEARCH("Y",K1027)</formula>
    </cfRule>
    <cfRule type="expression" dxfId="5313" priority="5110">
      <formula>SEARCH("N",K1027)</formula>
    </cfRule>
    <cfRule type="expression" dxfId="5312" priority="5111">
      <formula>SEACH("N",K1027)</formula>
    </cfRule>
  </conditionalFormatting>
  <conditionalFormatting sqref="K1025">
    <cfRule type="expression" dxfId="5311" priority="5106">
      <formula>SEARCH("Y",K1025)</formula>
    </cfRule>
    <cfRule type="expression" dxfId="5310" priority="5107">
      <formula>SEARCH("N",K1025)</formula>
    </cfRule>
    <cfRule type="expression" dxfId="5309" priority="5108">
      <formula>SEACH("N",K1025)</formula>
    </cfRule>
  </conditionalFormatting>
  <conditionalFormatting sqref="K1021">
    <cfRule type="expression" dxfId="5308" priority="5103">
      <formula>SEARCH("Y",K1021)</formula>
    </cfRule>
    <cfRule type="expression" dxfId="5307" priority="5104">
      <formula>SEARCH("N",K1021)</formula>
    </cfRule>
    <cfRule type="expression" dxfId="5306" priority="5105">
      <formula>SEACH("N",K1021)</formula>
    </cfRule>
  </conditionalFormatting>
  <conditionalFormatting sqref="K1028">
    <cfRule type="expression" dxfId="5305" priority="5100">
      <formula>SEARCH("Y",K1028)</formula>
    </cfRule>
    <cfRule type="expression" dxfId="5304" priority="5101">
      <formula>SEARCH("N",K1028)</formula>
    </cfRule>
    <cfRule type="expression" dxfId="5303" priority="5102">
      <formula>SEACH("N",K1028)</formula>
    </cfRule>
  </conditionalFormatting>
  <conditionalFormatting sqref="K1024">
    <cfRule type="expression" dxfId="5302" priority="5097">
      <formula>SEARCH("Y",K1024)</formula>
    </cfRule>
    <cfRule type="expression" dxfId="5301" priority="5098">
      <formula>SEARCH("N",K1024)</formula>
    </cfRule>
    <cfRule type="expression" dxfId="5300" priority="5099">
      <formula>SEACH("N",K1024)</formula>
    </cfRule>
  </conditionalFormatting>
  <conditionalFormatting sqref="K1023">
    <cfRule type="expression" dxfId="5299" priority="5094">
      <formula>SEARCH("Y",K1023)</formula>
    </cfRule>
    <cfRule type="expression" dxfId="5298" priority="5095">
      <formula>SEARCH("N",K1023)</formula>
    </cfRule>
    <cfRule type="expression" dxfId="5297" priority="5096">
      <formula>SEACH("N",K1023)</formula>
    </cfRule>
  </conditionalFormatting>
  <conditionalFormatting sqref="K1026">
    <cfRule type="expression" dxfId="5296" priority="5091">
      <formula>SEARCH("Y",K1026)</formula>
    </cfRule>
    <cfRule type="expression" dxfId="5295" priority="5092">
      <formula>SEARCH("N",K1026)</formula>
    </cfRule>
    <cfRule type="expression" dxfId="5294" priority="5093">
      <formula>SEACH("N",K1026)</formula>
    </cfRule>
  </conditionalFormatting>
  <conditionalFormatting sqref="K1036">
    <cfRule type="expression" dxfId="5293" priority="5080">
      <formula>SEARCH("Y",K1036)</formula>
    </cfRule>
    <cfRule type="expression" dxfId="5292" priority="5081">
      <formula>SEARCH("N",K1036)</formula>
    </cfRule>
    <cfRule type="expression" dxfId="5291" priority="5082">
      <formula>SEACH("N",K1036)</formula>
    </cfRule>
  </conditionalFormatting>
  <conditionalFormatting sqref="K1032:K1033">
    <cfRule type="expression" dxfId="5290" priority="5083">
      <formula>SEARCH("KP",K1047949)</formula>
    </cfRule>
    <cfRule type="expression" dxfId="5289" priority="5084">
      <formula>SEARCH("LPS",K1032)</formula>
    </cfRule>
    <cfRule type="expression" dxfId="5288" priority="5085">
      <formula>SEARCH("PP",K1032)</formula>
    </cfRule>
    <cfRule type="expression" dxfId="5287" priority="5086">
      <formula>SEARCH("LPS",#REF!)</formula>
    </cfRule>
  </conditionalFormatting>
  <conditionalFormatting sqref="K1035">
    <cfRule type="expression" dxfId="5286" priority="5077">
      <formula>SEARCH("Y",K1035)</formula>
    </cfRule>
    <cfRule type="expression" dxfId="5285" priority="5078">
      <formula>SEARCH("N",K1035)</formula>
    </cfRule>
    <cfRule type="expression" dxfId="5284" priority="5079">
      <formula>SEACH("N",K1035)</formula>
    </cfRule>
  </conditionalFormatting>
  <conditionalFormatting sqref="K1030">
    <cfRule type="expression" dxfId="5283" priority="5074">
      <formula>SEARCH("Y",K1030)</formula>
    </cfRule>
    <cfRule type="expression" dxfId="5282" priority="5075">
      <formula>SEARCH("N",K1030)</formula>
    </cfRule>
    <cfRule type="expression" dxfId="5281" priority="5076">
      <formula>SEACH("N",K1030)</formula>
    </cfRule>
  </conditionalFormatting>
  <conditionalFormatting sqref="K1033">
    <cfRule type="expression" dxfId="5280" priority="5071">
      <formula>SEARCH("Y",K1033)</formula>
    </cfRule>
    <cfRule type="expression" dxfId="5279" priority="5072">
      <formula>SEARCH("N",K1033)</formula>
    </cfRule>
    <cfRule type="expression" dxfId="5278" priority="5073">
      <formula>SEACH("N",K1033)</formula>
    </cfRule>
  </conditionalFormatting>
  <conditionalFormatting sqref="K1031">
    <cfRule type="expression" dxfId="5277" priority="5068">
      <formula>SEARCH("Y",K1031)</formula>
    </cfRule>
    <cfRule type="expression" dxfId="5276" priority="5069">
      <formula>SEARCH("N",K1031)</formula>
    </cfRule>
    <cfRule type="expression" dxfId="5275" priority="5070">
      <formula>SEACH("N",K1031)</formula>
    </cfRule>
  </conditionalFormatting>
  <conditionalFormatting sqref="K1034">
    <cfRule type="expression" dxfId="5274" priority="5065">
      <formula>SEARCH("Y",K1034)</formula>
    </cfRule>
    <cfRule type="expression" dxfId="5273" priority="5066">
      <formula>SEARCH("N",K1034)</formula>
    </cfRule>
    <cfRule type="expression" dxfId="5272" priority="5067">
      <formula>SEACH("N",K1034)</formula>
    </cfRule>
  </conditionalFormatting>
  <conditionalFormatting sqref="K1029">
    <cfRule type="expression" dxfId="5271" priority="5062">
      <formula>SEARCH("Y",K1029)</formula>
    </cfRule>
    <cfRule type="expression" dxfId="5270" priority="5063">
      <formula>SEARCH("N",K1029)</formula>
    </cfRule>
    <cfRule type="expression" dxfId="5269" priority="5064">
      <formula>SEACH("N",K1029)</formula>
    </cfRule>
  </conditionalFormatting>
  <conditionalFormatting sqref="K1036">
    <cfRule type="expression" dxfId="5268" priority="5087">
      <formula>SEARCH("KP",#REF!)</formula>
    </cfRule>
    <cfRule type="expression" dxfId="5267" priority="5088">
      <formula>SEARCH("LPS",K1036)</formula>
    </cfRule>
    <cfRule type="expression" dxfId="5266" priority="5089">
      <formula>SEARCH("PP",K1036)</formula>
    </cfRule>
    <cfRule type="expression" dxfId="5265" priority="5090">
      <formula>SEARCH("LPS",#REF!)</formula>
    </cfRule>
  </conditionalFormatting>
  <conditionalFormatting sqref="K1040">
    <cfRule type="expression" dxfId="5264" priority="5059">
      <formula>SEARCH("Y",K1040)</formula>
    </cfRule>
    <cfRule type="expression" dxfId="5263" priority="5060">
      <formula>SEARCH("N",K1040)</formula>
    </cfRule>
    <cfRule type="expression" dxfId="5262" priority="5061">
      <formula>SEACH("N",K1040)</formula>
    </cfRule>
  </conditionalFormatting>
  <conditionalFormatting sqref="K1039">
    <cfRule type="expression" dxfId="5261" priority="5056">
      <formula>SEARCH("Y",K1039)</formula>
    </cfRule>
    <cfRule type="expression" dxfId="5260" priority="5057">
      <formula>SEARCH("N",K1039)</formula>
    </cfRule>
    <cfRule type="expression" dxfId="5259" priority="5058">
      <formula>SEACH("N",K1039)</formula>
    </cfRule>
  </conditionalFormatting>
  <conditionalFormatting sqref="K1042">
    <cfRule type="expression" dxfId="5258" priority="5053">
      <formula>SEARCH("Y",K1042)</formula>
    </cfRule>
    <cfRule type="expression" dxfId="5257" priority="5054">
      <formula>SEARCH("N",K1042)</formula>
    </cfRule>
    <cfRule type="expression" dxfId="5256" priority="5055">
      <formula>SEACH("N",K1042)</formula>
    </cfRule>
  </conditionalFormatting>
  <conditionalFormatting sqref="K1041">
    <cfRule type="expression" dxfId="5255" priority="5050">
      <formula>SEARCH("Y",K1041)</formula>
    </cfRule>
    <cfRule type="expression" dxfId="5254" priority="5051">
      <formula>SEARCH("N",K1041)</formula>
    </cfRule>
    <cfRule type="expression" dxfId="5253" priority="5052">
      <formula>SEACH("N",K1041)</formula>
    </cfRule>
  </conditionalFormatting>
  <conditionalFormatting sqref="K1044">
    <cfRule type="expression" dxfId="5252" priority="5047">
      <formula>SEARCH("Y",K1044)</formula>
    </cfRule>
    <cfRule type="expression" dxfId="5251" priority="5048">
      <formula>SEARCH("N",K1044)</formula>
    </cfRule>
    <cfRule type="expression" dxfId="5250" priority="5049">
      <formula>SEACH("N",K1044)</formula>
    </cfRule>
  </conditionalFormatting>
  <conditionalFormatting sqref="K1043">
    <cfRule type="expression" dxfId="5249" priority="5044">
      <formula>SEARCH("Y",K1043)</formula>
    </cfRule>
    <cfRule type="expression" dxfId="5248" priority="5045">
      <formula>SEARCH("N",K1043)</formula>
    </cfRule>
    <cfRule type="expression" dxfId="5247" priority="5046">
      <formula>SEACH("N",K1043)</formula>
    </cfRule>
  </conditionalFormatting>
  <conditionalFormatting sqref="K1038">
    <cfRule type="expression" dxfId="5246" priority="5041">
      <formula>SEARCH("Y",K1038)</formula>
    </cfRule>
    <cfRule type="expression" dxfId="5245" priority="5042">
      <formula>SEARCH("N",K1038)</formula>
    </cfRule>
    <cfRule type="expression" dxfId="5244" priority="5043">
      <formula>SEACH("N",K1038)</formula>
    </cfRule>
  </conditionalFormatting>
  <conditionalFormatting sqref="K1046">
    <cfRule type="expression" dxfId="5243" priority="5030">
      <formula>SEARCH("Y",K1046)</formula>
    </cfRule>
    <cfRule type="expression" dxfId="5242" priority="5031">
      <formula>SEARCH("N",K1046)</formula>
    </cfRule>
    <cfRule type="expression" dxfId="5241" priority="5032">
      <formula>SEACH("N",K1046)</formula>
    </cfRule>
  </conditionalFormatting>
  <conditionalFormatting sqref="K1045">
    <cfRule type="expression" dxfId="5240" priority="5027">
      <formula>SEARCH("Y",K1045)</formula>
    </cfRule>
    <cfRule type="expression" dxfId="5239" priority="5028">
      <formula>SEARCH("N",K1045)</formula>
    </cfRule>
    <cfRule type="expression" dxfId="5238" priority="5029">
      <formula>SEACH("N",K1045)</formula>
    </cfRule>
  </conditionalFormatting>
  <conditionalFormatting sqref="K1051">
    <cfRule type="expression" dxfId="5237" priority="5024">
      <formula>SEARCH("Y",K1051)</formula>
    </cfRule>
    <cfRule type="expression" dxfId="5236" priority="5025">
      <formula>SEARCH("N",K1051)</formula>
    </cfRule>
    <cfRule type="expression" dxfId="5235" priority="5026">
      <formula>SEACH("N",K1051)</formula>
    </cfRule>
  </conditionalFormatting>
  <conditionalFormatting sqref="K1048">
    <cfRule type="expression" dxfId="5234" priority="5021">
      <formula>SEARCH("Y",K1048)</formula>
    </cfRule>
    <cfRule type="expression" dxfId="5233" priority="5022">
      <formula>SEARCH("N",K1048)</formula>
    </cfRule>
    <cfRule type="expression" dxfId="5232" priority="5023">
      <formula>SEACH("N",K1048)</formula>
    </cfRule>
  </conditionalFormatting>
  <conditionalFormatting sqref="K1050">
    <cfRule type="expression" dxfId="5231" priority="5018">
      <formula>SEARCH("Y",K1050)</formula>
    </cfRule>
    <cfRule type="expression" dxfId="5230" priority="5019">
      <formula>SEARCH("N",K1050)</formula>
    </cfRule>
    <cfRule type="expression" dxfId="5229" priority="5020">
      <formula>SEACH("N",K1050)</formula>
    </cfRule>
  </conditionalFormatting>
  <conditionalFormatting sqref="K1052">
    <cfRule type="expression" dxfId="5228" priority="5015">
      <formula>SEARCH("Y",K1052)</formula>
    </cfRule>
    <cfRule type="expression" dxfId="5227" priority="5016">
      <formula>SEARCH("N",K1052)</formula>
    </cfRule>
    <cfRule type="expression" dxfId="5226" priority="5017">
      <formula>SEACH("N",K1052)</formula>
    </cfRule>
  </conditionalFormatting>
  <conditionalFormatting sqref="K1047">
    <cfRule type="expression" dxfId="5225" priority="5012">
      <formula>SEARCH("Y",K1047)</formula>
    </cfRule>
    <cfRule type="expression" dxfId="5224" priority="5013">
      <formula>SEARCH("N",K1047)</formula>
    </cfRule>
    <cfRule type="expression" dxfId="5223" priority="5014">
      <formula>SEACH("N",K1047)</formula>
    </cfRule>
  </conditionalFormatting>
  <conditionalFormatting sqref="K1047">
    <cfRule type="expression" dxfId="5222" priority="5033">
      <formula>SEARCH("KP",#REF!)</formula>
    </cfRule>
    <cfRule type="expression" dxfId="5221" priority="5034">
      <formula>SEARCH("LPS",K1047)</formula>
    </cfRule>
    <cfRule type="expression" dxfId="5220" priority="5035">
      <formula>SEARCH("PP",K1047)</formula>
    </cfRule>
    <cfRule type="expression" dxfId="5219" priority="5036">
      <formula>SEARCH("LPS",#REF!)</formula>
    </cfRule>
  </conditionalFormatting>
  <conditionalFormatting sqref="K1046">
    <cfRule type="expression" dxfId="5218" priority="5037">
      <formula>SEARCH("KP",#REF!)</formula>
    </cfRule>
    <cfRule type="expression" dxfId="5217" priority="5038">
      <formula>SEARCH("LPS",K1046)</formula>
    </cfRule>
    <cfRule type="expression" dxfId="5216" priority="5039">
      <formula>SEARCH("PP",K1046)</formula>
    </cfRule>
    <cfRule type="expression" dxfId="5215" priority="5040">
      <formula>SEARCH("LPS",#REF!)</formula>
    </cfRule>
  </conditionalFormatting>
  <conditionalFormatting sqref="K1055">
    <cfRule type="expression" dxfId="5214" priority="5008">
      <formula>SEARCH("KP",K1047972)</formula>
    </cfRule>
    <cfRule type="expression" dxfId="5213" priority="5009">
      <formula>SEARCH("LPS",K1055)</formula>
    </cfRule>
    <cfRule type="expression" dxfId="5212" priority="5010">
      <formula>SEARCH("PP",K1055)</formula>
    </cfRule>
    <cfRule type="expression" dxfId="5211" priority="5011">
      <formula>SEARCH("LPS",#REF!)</formula>
    </cfRule>
  </conditionalFormatting>
  <conditionalFormatting sqref="K1058">
    <cfRule type="expression" dxfId="5210" priority="5005">
      <formula>SEARCH("Y",K1058)</formula>
    </cfRule>
    <cfRule type="expression" dxfId="5209" priority="5006">
      <formula>SEARCH("N",K1058)</formula>
    </cfRule>
    <cfRule type="expression" dxfId="5208" priority="5007">
      <formula>SEACH("N",K1058)</formula>
    </cfRule>
  </conditionalFormatting>
  <conditionalFormatting sqref="K1056">
    <cfRule type="expression" dxfId="5207" priority="5002">
      <formula>SEARCH("Y",K1056)</formula>
    </cfRule>
    <cfRule type="expression" dxfId="5206" priority="5003">
      <formula>SEARCH("N",K1056)</formula>
    </cfRule>
    <cfRule type="expression" dxfId="5205" priority="5004">
      <formula>SEACH("N",K1056)</formula>
    </cfRule>
  </conditionalFormatting>
  <conditionalFormatting sqref="K1057">
    <cfRule type="expression" dxfId="5204" priority="4999">
      <formula>SEARCH("Y",K1057)</formula>
    </cfRule>
    <cfRule type="expression" dxfId="5203" priority="5000">
      <formula>SEARCH("N",K1057)</formula>
    </cfRule>
    <cfRule type="expression" dxfId="5202" priority="5001">
      <formula>SEACH("N",K1057)</formula>
    </cfRule>
  </conditionalFormatting>
  <conditionalFormatting sqref="K1055">
    <cfRule type="expression" dxfId="5201" priority="4996">
      <formula>SEARCH("Y",K1055)</formula>
    </cfRule>
    <cfRule type="expression" dxfId="5200" priority="4997">
      <formula>SEARCH("N",K1055)</formula>
    </cfRule>
    <cfRule type="expression" dxfId="5199" priority="4998">
      <formula>SEACH("N",K1055)</formula>
    </cfRule>
  </conditionalFormatting>
  <conditionalFormatting sqref="K1059">
    <cfRule type="expression" dxfId="5198" priority="4993">
      <formula>SEARCH("Y",K1059)</formula>
    </cfRule>
    <cfRule type="expression" dxfId="5197" priority="4994">
      <formula>SEARCH("N",K1059)</formula>
    </cfRule>
    <cfRule type="expression" dxfId="5196" priority="4995">
      <formula>SEACH("N",K1059)</formula>
    </cfRule>
  </conditionalFormatting>
  <conditionalFormatting sqref="K1060">
    <cfRule type="expression" dxfId="5195" priority="4990">
      <formula>SEARCH("Y",K1060)</formula>
    </cfRule>
    <cfRule type="expression" dxfId="5194" priority="4991">
      <formula>SEARCH("N",K1060)</formula>
    </cfRule>
    <cfRule type="expression" dxfId="5193" priority="4992">
      <formula>SEACH("N",K1060)</formula>
    </cfRule>
  </conditionalFormatting>
  <conditionalFormatting sqref="K1053">
    <cfRule type="expression" dxfId="5192" priority="4987">
      <formula>SEARCH("Y",K1053)</formula>
    </cfRule>
    <cfRule type="expression" dxfId="5191" priority="4988">
      <formula>SEARCH("N",K1053)</formula>
    </cfRule>
    <cfRule type="expression" dxfId="5190" priority="4989">
      <formula>SEACH("N",K1053)</formula>
    </cfRule>
  </conditionalFormatting>
  <conditionalFormatting sqref="K1063">
    <cfRule type="expression" dxfId="5189" priority="4980">
      <formula>SEARCH("Y",K1063)</formula>
    </cfRule>
    <cfRule type="expression" dxfId="5188" priority="4981">
      <formula>SEARCH("N",K1063)</formula>
    </cfRule>
    <cfRule type="expression" dxfId="5187" priority="4982">
      <formula>SEACH("N",K1063)</formula>
    </cfRule>
  </conditionalFormatting>
  <conditionalFormatting sqref="K1062">
    <cfRule type="expression" dxfId="5186" priority="4977">
      <formula>SEARCH("Y",K1062)</formula>
    </cfRule>
    <cfRule type="expression" dxfId="5185" priority="4978">
      <formula>SEARCH("N",K1062)</formula>
    </cfRule>
    <cfRule type="expression" dxfId="5184" priority="4979">
      <formula>SEACH("N",K1062)</formula>
    </cfRule>
  </conditionalFormatting>
  <conditionalFormatting sqref="K1068">
    <cfRule type="expression" dxfId="5183" priority="4974">
      <formula>SEARCH("Y",K1068)</formula>
    </cfRule>
    <cfRule type="expression" dxfId="5182" priority="4975">
      <formula>SEARCH("N",K1068)</formula>
    </cfRule>
    <cfRule type="expression" dxfId="5181" priority="4976">
      <formula>SEACH("N",K1068)</formula>
    </cfRule>
  </conditionalFormatting>
  <conditionalFormatting sqref="K1065">
    <cfRule type="expression" dxfId="5180" priority="4971">
      <formula>SEARCH("Y",K1065)</formula>
    </cfRule>
    <cfRule type="expression" dxfId="5179" priority="4972">
      <formula>SEARCH("N",K1065)</formula>
    </cfRule>
    <cfRule type="expression" dxfId="5178" priority="4973">
      <formula>SEACH("N",K1065)</formula>
    </cfRule>
  </conditionalFormatting>
  <conditionalFormatting sqref="K1067">
    <cfRule type="expression" dxfId="5177" priority="4968">
      <formula>SEARCH("Y",K1067)</formula>
    </cfRule>
    <cfRule type="expression" dxfId="5176" priority="4969">
      <formula>SEARCH("N",K1067)</formula>
    </cfRule>
    <cfRule type="expression" dxfId="5175" priority="4970">
      <formula>SEACH("N",K1067)</formula>
    </cfRule>
  </conditionalFormatting>
  <conditionalFormatting sqref="K1061">
    <cfRule type="expression" dxfId="5174" priority="4965">
      <formula>SEARCH("Y",K1061)</formula>
    </cfRule>
    <cfRule type="expression" dxfId="5173" priority="4966">
      <formula>SEARCH("N",K1061)</formula>
    </cfRule>
    <cfRule type="expression" dxfId="5172" priority="4967">
      <formula>SEACH("N",K1061)</formula>
    </cfRule>
  </conditionalFormatting>
  <conditionalFormatting sqref="K1066">
    <cfRule type="expression" dxfId="5171" priority="4962">
      <formula>SEARCH("Y",K1066)</formula>
    </cfRule>
    <cfRule type="expression" dxfId="5170" priority="4963">
      <formula>SEARCH("N",K1066)</formula>
    </cfRule>
    <cfRule type="expression" dxfId="5169" priority="4964">
      <formula>SEACH("N",K1066)</formula>
    </cfRule>
  </conditionalFormatting>
  <conditionalFormatting sqref="K1066">
    <cfRule type="expression" dxfId="5168" priority="4983">
      <formula>SEARCH("KP",#REF!)</formula>
    </cfRule>
    <cfRule type="expression" dxfId="5167" priority="4984">
      <formula>SEARCH("LPS",K1066)</formula>
    </cfRule>
    <cfRule type="expression" dxfId="5166" priority="4985">
      <formula>SEARCH("PP",K1066)</formula>
    </cfRule>
    <cfRule type="expression" dxfId="5165" priority="4986">
      <formula>SEARCH("LPS",#REF!)</formula>
    </cfRule>
  </conditionalFormatting>
  <conditionalFormatting sqref="K1071">
    <cfRule type="expression" dxfId="5164" priority="4958">
      <formula>SEARCH("KP",K1047988)</formula>
    </cfRule>
    <cfRule type="expression" dxfId="5163" priority="4959">
      <formula>SEARCH("LPS",K1071)</formula>
    </cfRule>
    <cfRule type="expression" dxfId="5162" priority="4960">
      <formula>SEARCH("PP",K1071)</formula>
    </cfRule>
    <cfRule type="expression" dxfId="5161" priority="4961">
      <formula>SEARCH("LPS",#REF!)</formula>
    </cfRule>
  </conditionalFormatting>
  <conditionalFormatting sqref="K1075">
    <cfRule type="expression" dxfId="5160" priority="4955">
      <formula>SEARCH("Y",K1075)</formula>
    </cfRule>
    <cfRule type="expression" dxfId="5159" priority="4956">
      <formula>SEARCH("N",K1075)</formula>
    </cfRule>
    <cfRule type="expression" dxfId="5158" priority="4957">
      <formula>SEACH("N",K1075)</formula>
    </cfRule>
  </conditionalFormatting>
  <conditionalFormatting sqref="K1076">
    <cfRule type="expression" dxfId="5157" priority="4952">
      <formula>SEARCH("Y",K1076)</formula>
    </cfRule>
    <cfRule type="expression" dxfId="5156" priority="4953">
      <formula>SEARCH("N",K1076)</formula>
    </cfRule>
    <cfRule type="expression" dxfId="5155" priority="4954">
      <formula>SEACH("N",K1076)</formula>
    </cfRule>
  </conditionalFormatting>
  <conditionalFormatting sqref="K1069">
    <cfRule type="expression" dxfId="5154" priority="4949">
      <formula>SEARCH("Y",K1069)</formula>
    </cfRule>
    <cfRule type="expression" dxfId="5153" priority="4950">
      <formula>SEARCH("N",K1069)</formula>
    </cfRule>
    <cfRule type="expression" dxfId="5152" priority="4951">
      <formula>SEACH("N",K1069)</formula>
    </cfRule>
  </conditionalFormatting>
  <conditionalFormatting sqref="K1071">
    <cfRule type="expression" dxfId="5151" priority="4946">
      <formula>SEARCH("Y",K1071)</formula>
    </cfRule>
    <cfRule type="expression" dxfId="5150" priority="4947">
      <formula>SEARCH("N",K1071)</formula>
    </cfRule>
    <cfRule type="expression" dxfId="5149" priority="4948">
      <formula>SEACH("N",K1071)</formula>
    </cfRule>
  </conditionalFormatting>
  <conditionalFormatting sqref="K1070">
    <cfRule type="expression" dxfId="5148" priority="4943">
      <formula>SEARCH("Y",K1070)</formula>
    </cfRule>
    <cfRule type="expression" dxfId="5147" priority="4944">
      <formula>SEARCH("N",K1070)</formula>
    </cfRule>
    <cfRule type="expression" dxfId="5146" priority="4945">
      <formula>SEACH("N",K1070)</formula>
    </cfRule>
  </conditionalFormatting>
  <conditionalFormatting sqref="K1072">
    <cfRule type="expression" dxfId="5145" priority="4940">
      <formula>SEARCH("Y",K1072)</formula>
    </cfRule>
    <cfRule type="expression" dxfId="5144" priority="4941">
      <formula>SEARCH("N",K1072)</formula>
    </cfRule>
    <cfRule type="expression" dxfId="5143" priority="4942">
      <formula>SEACH("N",K1072)</formula>
    </cfRule>
  </conditionalFormatting>
  <conditionalFormatting sqref="K1074">
    <cfRule type="expression" dxfId="5142" priority="4937">
      <formula>SEARCH("Y",K1074)</formula>
    </cfRule>
    <cfRule type="expression" dxfId="5141" priority="4938">
      <formula>SEARCH("N",K1074)</formula>
    </cfRule>
    <cfRule type="expression" dxfId="5140" priority="4939">
      <formula>SEACH("N",K1074)</formula>
    </cfRule>
  </conditionalFormatting>
  <conditionalFormatting sqref="K1079">
    <cfRule type="expression" dxfId="5139" priority="4934">
      <formula>SEARCH("Y",K1079)</formula>
    </cfRule>
    <cfRule type="expression" dxfId="5138" priority="4935">
      <formula>SEARCH("N",K1079)</formula>
    </cfRule>
    <cfRule type="expression" dxfId="5137" priority="4936">
      <formula>SEARCH("N",K1079)</formula>
    </cfRule>
  </conditionalFormatting>
  <conditionalFormatting sqref="K1077">
    <cfRule type="expression" dxfId="5136" priority="4931">
      <formula>SEARCH("Y",K1077)</formula>
    </cfRule>
    <cfRule type="expression" dxfId="5135" priority="4932">
      <formula>SEARCH("N",K1077)</formula>
    </cfRule>
    <cfRule type="expression" dxfId="5134" priority="4933">
      <formula>SEARCH("N",K1077)</formula>
    </cfRule>
  </conditionalFormatting>
  <conditionalFormatting sqref="K1083">
    <cfRule type="expression" dxfId="5133" priority="4928">
      <formula>SEARCH("Y",K1083)</formula>
    </cfRule>
    <cfRule type="expression" dxfId="5132" priority="4929">
      <formula>SEARCH("N",K1083)</formula>
    </cfRule>
    <cfRule type="expression" dxfId="5131" priority="4930">
      <formula>SEARCH("N",K1083)</formula>
    </cfRule>
  </conditionalFormatting>
  <conditionalFormatting sqref="K1080">
    <cfRule type="expression" dxfId="5130" priority="4925">
      <formula>SEARCH("Y",K1080)</formula>
    </cfRule>
    <cfRule type="expression" dxfId="5129" priority="4926">
      <formula>SEARCH("N",K1080)</formula>
    </cfRule>
    <cfRule type="expression" dxfId="5128" priority="4927">
      <formula>SEARCH("N",K1080)</formula>
    </cfRule>
  </conditionalFormatting>
  <conditionalFormatting sqref="K1084">
    <cfRule type="expression" dxfId="5127" priority="4922">
      <formula>SEARCH("Y",K1084)</formula>
    </cfRule>
    <cfRule type="expression" dxfId="5126" priority="4923">
      <formula>SEARCH("N",K1084)</formula>
    </cfRule>
    <cfRule type="expression" dxfId="5125" priority="4924">
      <formula>SEARCH("N",K1084)</formula>
    </cfRule>
  </conditionalFormatting>
  <conditionalFormatting sqref="K1082">
    <cfRule type="expression" dxfId="5124" priority="4919">
      <formula>SEARCH("Y",K1082)</formula>
    </cfRule>
    <cfRule type="expression" dxfId="5123" priority="4920">
      <formula>SEARCH("N",K1082)</formula>
    </cfRule>
    <cfRule type="expression" dxfId="5122" priority="4921">
      <formula>SEARCH("N",K1082)</formula>
    </cfRule>
  </conditionalFormatting>
  <conditionalFormatting sqref="K1081">
    <cfRule type="expression" dxfId="5121" priority="4916">
      <formula>SEARCH("Y",K1081)</formula>
    </cfRule>
    <cfRule type="expression" dxfId="5120" priority="4917">
      <formula>SEARCH("N",K1081)</formula>
    </cfRule>
    <cfRule type="expression" dxfId="5119" priority="4918">
      <formula>SEARCH("N",K1081)</formula>
    </cfRule>
  </conditionalFormatting>
  <conditionalFormatting sqref="K1091">
    <cfRule type="expression" dxfId="5118" priority="4913">
      <formula>SEARCH("Y",K1091)</formula>
    </cfRule>
    <cfRule type="expression" dxfId="5117" priority="4914">
      <formula>SEARCH("N",K1091)</formula>
    </cfRule>
    <cfRule type="expression" dxfId="5116" priority="4915">
      <formula>SEARCH("N",K1091)</formula>
    </cfRule>
  </conditionalFormatting>
  <conditionalFormatting sqref="K1086">
    <cfRule type="expression" dxfId="5115" priority="4910">
      <formula>SEARCH("Y",K1086)</formula>
    </cfRule>
    <cfRule type="expression" dxfId="5114" priority="4911">
      <formula>SEARCH("N",K1086)</formula>
    </cfRule>
    <cfRule type="expression" dxfId="5113" priority="4912">
      <formula>SEARCH("N",K1086)</formula>
    </cfRule>
  </conditionalFormatting>
  <conditionalFormatting sqref="K1088">
    <cfRule type="expression" dxfId="5112" priority="4907">
      <formula>SEARCH("Y",K1088)</formula>
    </cfRule>
    <cfRule type="expression" dxfId="5111" priority="4908">
      <formula>SEARCH("N",K1088)</formula>
    </cfRule>
    <cfRule type="expression" dxfId="5110" priority="4909">
      <formula>SEARCH("N",K1088)</formula>
    </cfRule>
  </conditionalFormatting>
  <conditionalFormatting sqref="K1092">
    <cfRule type="expression" dxfId="5109" priority="4904">
      <formula>SEARCH("Y",K1092)</formula>
    </cfRule>
    <cfRule type="expression" dxfId="5108" priority="4905">
      <formula>SEARCH("N",K1092)</formula>
    </cfRule>
    <cfRule type="expression" dxfId="5107" priority="4906">
      <formula>SEARCH("N",K1092)</formula>
    </cfRule>
  </conditionalFormatting>
  <conditionalFormatting sqref="K1089">
    <cfRule type="expression" dxfId="5106" priority="4901">
      <formula>SEARCH("Y",K1089)</formula>
    </cfRule>
    <cfRule type="expression" dxfId="5105" priority="4902">
      <formula>SEARCH("N",K1089)</formula>
    </cfRule>
    <cfRule type="expression" dxfId="5104" priority="4903">
      <formula>SEARCH("N",K1089)</formula>
    </cfRule>
  </conditionalFormatting>
  <conditionalFormatting sqref="K1085">
    <cfRule type="expression" dxfId="5103" priority="4898">
      <formula>SEARCH("Y",K1085)</formula>
    </cfRule>
    <cfRule type="expression" dxfId="5102" priority="4899">
      <formula>SEARCH("N",K1085)</formula>
    </cfRule>
    <cfRule type="expression" dxfId="5101" priority="4900">
      <formula>SEARCH("N",K1085)</formula>
    </cfRule>
  </conditionalFormatting>
  <conditionalFormatting sqref="K1087">
    <cfRule type="expression" dxfId="5100" priority="4895">
      <formula>SEARCH("Y",K1087)</formula>
    </cfRule>
    <cfRule type="expression" dxfId="5099" priority="4896">
      <formula>SEARCH("N",K1087)</formula>
    </cfRule>
    <cfRule type="expression" dxfId="5098" priority="4897">
      <formula>SEARCH("N",K1087)</formula>
    </cfRule>
  </conditionalFormatting>
  <conditionalFormatting sqref="K1012">
    <cfRule type="expression" dxfId="5097" priority="4892">
      <formula>SEARCH("Y",K1012)</formula>
    </cfRule>
    <cfRule type="expression" dxfId="5096" priority="4893">
      <formula>SEARCH("N",K1012)</formula>
    </cfRule>
    <cfRule type="expression" dxfId="5095" priority="4894">
      <formula>SEACH("N",K1012)</formula>
    </cfRule>
  </conditionalFormatting>
  <conditionalFormatting sqref="B1005:J1092">
    <cfRule type="expression" dxfId="5094" priority="5341" stopIfTrue="1">
      <formula>ISNUMBER(FIND("&lt;",B1005))</formula>
    </cfRule>
  </conditionalFormatting>
  <conditionalFormatting sqref="K988">
    <cfRule type="expression" dxfId="5093" priority="5363">
      <formula>SEARCH("KP",#REF!)</formula>
    </cfRule>
    <cfRule type="expression" dxfId="5092" priority="5364">
      <formula>SEARCH("LPS",K988)</formula>
    </cfRule>
    <cfRule type="expression" dxfId="5091" priority="5365">
      <formula>SEARCH("PP",K988)</formula>
    </cfRule>
    <cfRule type="expression" dxfId="5090" priority="5366">
      <formula>SEARCH("LPS",#REF!)</formula>
    </cfRule>
  </conditionalFormatting>
  <conditionalFormatting sqref="K983">
    <cfRule type="expression" dxfId="5089" priority="5367">
      <formula>SEARCH("KP",#REF!)</formula>
    </cfRule>
    <cfRule type="expression" dxfId="5088" priority="5368">
      <formula>SEARCH("LPS",K983)</formula>
    </cfRule>
    <cfRule type="expression" dxfId="5087" priority="5369">
      <formula>SEARCH("PP",K983)</formula>
    </cfRule>
    <cfRule type="expression" dxfId="5086" priority="5370">
      <formula>SEARCH("LPS",#REF!)</formula>
    </cfRule>
  </conditionalFormatting>
  <conditionalFormatting sqref="K1007">
    <cfRule type="expression" dxfId="5085" priority="5371">
      <formula>SEARCH("KP",O1047923)</formula>
    </cfRule>
    <cfRule type="expression" dxfId="5084" priority="5372">
      <formula>SEARCH("LPS",K1007)</formula>
    </cfRule>
    <cfRule type="expression" dxfId="5083" priority="5373">
      <formula>SEARCH("PP",K1007)</formula>
    </cfRule>
    <cfRule type="expression" dxfId="5082" priority="5374">
      <formula>SEARCH("LPS",#REF!)</formula>
    </cfRule>
  </conditionalFormatting>
  <conditionalFormatting sqref="K1005:K1006">
    <cfRule type="expression" dxfId="5081" priority="5379">
      <formula>SEARCH("KP",K1047922)</formula>
    </cfRule>
    <cfRule type="expression" dxfId="5080" priority="5380">
      <formula>SEARCH("LPS",K1005)</formula>
    </cfRule>
    <cfRule type="expression" dxfId="5079" priority="5381">
      <formula>SEARCH("PP",K1005)</formula>
    </cfRule>
    <cfRule type="expression" dxfId="5078" priority="5382">
      <formula>SEARCH("LPS",#REF!)</formula>
    </cfRule>
  </conditionalFormatting>
  <conditionalFormatting sqref="K1008:K1011">
    <cfRule type="expression" dxfId="5077" priority="5383">
      <formula>SEARCH("KP",K1047925)</formula>
    </cfRule>
    <cfRule type="expression" dxfId="5076" priority="5384">
      <formula>SEARCH("LPS",K1008)</formula>
    </cfRule>
    <cfRule type="expression" dxfId="5075" priority="5385">
      <formula>SEARCH("PP",K1008)</formula>
    </cfRule>
    <cfRule type="expression" dxfId="5074" priority="5386">
      <formula>SEARCH("LPS",#REF!)</formula>
    </cfRule>
  </conditionalFormatting>
  <conditionalFormatting sqref="K1040">
    <cfRule type="expression" dxfId="5073" priority="5387">
      <formula>SEARCH("KP",K1047956)</formula>
    </cfRule>
    <cfRule type="expression" dxfId="5072" priority="5388">
      <formula>SEARCH("LPS",K1040)</formula>
    </cfRule>
    <cfRule type="expression" dxfId="5071" priority="5389">
      <formula>SEARCH("PP",K1040)</formula>
    </cfRule>
    <cfRule type="expression" dxfId="5070" priority="5390">
      <formula>SEARCH("LPS",#REF!)</formula>
    </cfRule>
  </conditionalFormatting>
  <conditionalFormatting sqref="K1062">
    <cfRule type="expression" dxfId="5069" priority="5391">
      <formula>SEARCH("KP",K1047979)</formula>
    </cfRule>
    <cfRule type="expression" dxfId="5068" priority="5392">
      <formula>SEARCH("LPS",K1062)</formula>
    </cfRule>
    <cfRule type="expression" dxfId="5067" priority="5393">
      <formula>SEARCH("PP",K1062)</formula>
    </cfRule>
    <cfRule type="expression" dxfId="5066" priority="5394">
      <formula>SEARCH("LPS",#REF!)</formula>
    </cfRule>
  </conditionalFormatting>
  <conditionalFormatting sqref="K937:K945">
    <cfRule type="expression" dxfId="5065" priority="5395">
      <formula>SEARCH("KP",K1047854)</formula>
    </cfRule>
    <cfRule type="expression" dxfId="5064" priority="5396">
      <formula>SEARCH("LPS",K937)</formula>
    </cfRule>
    <cfRule type="expression" dxfId="5063" priority="5397">
      <formula>SEARCH("PP",K937)</formula>
    </cfRule>
    <cfRule type="expression" dxfId="5062" priority="5398">
      <formula>SEARCH("LPS",#REF!)</formula>
    </cfRule>
  </conditionalFormatting>
  <conditionalFormatting sqref="K964">
    <cfRule type="expression" dxfId="5061" priority="5399">
      <formula>SEARCH("KP",K1047877)</formula>
    </cfRule>
    <cfRule type="expression" dxfId="5060" priority="5400">
      <formula>SEARCH("LPS",K964)</formula>
    </cfRule>
    <cfRule type="expression" dxfId="5059" priority="5401">
      <formula>SEARCH("PP",K964)</formula>
    </cfRule>
    <cfRule type="expression" dxfId="5058" priority="5402">
      <formula>SEARCH("LPS",#REF!)</formula>
    </cfRule>
  </conditionalFormatting>
  <conditionalFormatting sqref="K985">
    <cfRule type="expression" dxfId="5057" priority="5403">
      <formula>SEARCH("KP",K1047903)</formula>
    </cfRule>
    <cfRule type="expression" dxfId="5056" priority="5404">
      <formula>SEARCH("LPS",K985)</formula>
    </cfRule>
    <cfRule type="expression" dxfId="5055" priority="5405">
      <formula>SEARCH("PP",K985)</formula>
    </cfRule>
    <cfRule type="expression" dxfId="5054" priority="5406">
      <formula>SEARCH("LPS",#REF!)</formula>
    </cfRule>
  </conditionalFormatting>
  <conditionalFormatting sqref="B1093:J1160 B1553:J1708 B1777:J1864 B1249:J1308">
    <cfRule type="expression" dxfId="5053" priority="4764" stopIfTrue="1">
      <formula>ISNUMBER(FIND("&lt;",B1093))</formula>
    </cfRule>
    <cfRule type="expression" dxfId="5052" priority="4765" stopIfTrue="1">
      <formula>ISNUMBER(FIND("&gt;",B1093))</formula>
    </cfRule>
  </conditionalFormatting>
  <conditionalFormatting sqref="B1169:J1248">
    <cfRule type="expression" dxfId="5051" priority="4761" stopIfTrue="1">
      <formula>ISNUMBER(FIND("&lt;",B1169))</formula>
    </cfRule>
    <cfRule type="expression" priority="4762" stopIfTrue="1">
      <formula>ISNUMBER(FIND("&gt;",B1169))</formula>
    </cfRule>
    <cfRule type="expression" dxfId="5050" priority="4763" stopIfTrue="1">
      <formula>ISNUMBER(FIND("&gt;",B1161))</formula>
    </cfRule>
  </conditionalFormatting>
  <conditionalFormatting sqref="K1095">
    <cfRule type="expression" dxfId="5049" priority="4758">
      <formula>SEARCH("Y",K1095)</formula>
    </cfRule>
    <cfRule type="expression" dxfId="5048" priority="4759">
      <formula>SEARCH("N",K1095)</formula>
    </cfRule>
    <cfRule type="expression" dxfId="5047" priority="4760">
      <formula>SEACH("N",K1095)</formula>
    </cfRule>
  </conditionalFormatting>
  <conditionalFormatting sqref="K1096">
    <cfRule type="expression" dxfId="5046" priority="4755">
      <formula>SEARCH("Y",K1096)</formula>
    </cfRule>
    <cfRule type="expression" dxfId="5045" priority="4756">
      <formula>SEARCH("N",K1096)</formula>
    </cfRule>
    <cfRule type="expression" dxfId="5044" priority="4757">
      <formula>SEACH("N",K1096)</formula>
    </cfRule>
  </conditionalFormatting>
  <conditionalFormatting sqref="K1094">
    <cfRule type="expression" dxfId="5043" priority="4752">
      <formula>SEARCH("Y",K1094)</formula>
    </cfRule>
    <cfRule type="expression" dxfId="5042" priority="4753">
      <formula>SEARCH("N",K1094)</formula>
    </cfRule>
    <cfRule type="expression" dxfId="5041" priority="4754">
      <formula>SEACH("N",K1094)</formula>
    </cfRule>
  </conditionalFormatting>
  <conditionalFormatting sqref="K1097">
    <cfRule type="expression" dxfId="5040" priority="4745">
      <formula>SEARCH("Y",K1097)</formula>
    </cfRule>
    <cfRule type="expression" dxfId="5039" priority="4746">
      <formula>SEARCH("N",K1097)</formula>
    </cfRule>
    <cfRule type="expression" dxfId="5038" priority="4747">
      <formula>SEACH("N",K1097)</formula>
    </cfRule>
  </conditionalFormatting>
  <conditionalFormatting sqref="K1099">
    <cfRule type="expression" dxfId="5037" priority="4742">
      <formula>SEARCH("Y",K1099)</formula>
    </cfRule>
    <cfRule type="expression" dxfId="5036" priority="4743">
      <formula>SEARCH("N",K1099)</formula>
    </cfRule>
    <cfRule type="expression" dxfId="5035" priority="4744">
      <formula>SEACH("N",K1099)</formula>
    </cfRule>
  </conditionalFormatting>
  <conditionalFormatting sqref="K1100">
    <cfRule type="expression" dxfId="5034" priority="4739">
      <formula>SEARCH("Y",K1100)</formula>
    </cfRule>
    <cfRule type="expression" dxfId="5033" priority="4740">
      <formula>SEARCH("N",K1100)</formula>
    </cfRule>
    <cfRule type="expression" dxfId="5032" priority="4741">
      <formula>SEACH("N",K1100)</formula>
    </cfRule>
  </conditionalFormatting>
  <conditionalFormatting sqref="K1101">
    <cfRule type="expression" dxfId="5031" priority="4736">
      <formula>SEARCH("Y",K1101)</formula>
    </cfRule>
    <cfRule type="expression" dxfId="5030" priority="4737">
      <formula>SEARCH("N",K1101)</formula>
    </cfRule>
    <cfRule type="expression" dxfId="5029" priority="4738">
      <formula>SEACH("N",K1101)</formula>
    </cfRule>
  </conditionalFormatting>
  <conditionalFormatting sqref="K1102">
    <cfRule type="expression" dxfId="5028" priority="4733">
      <formula>SEARCH("Y",K1102)</formula>
    </cfRule>
    <cfRule type="expression" dxfId="5027" priority="4734">
      <formula>SEARCH("N",K1102)</formula>
    </cfRule>
    <cfRule type="expression" dxfId="5026" priority="4735">
      <formula>SEACH("N",K1102)</formula>
    </cfRule>
  </conditionalFormatting>
  <conditionalFormatting sqref="K1103">
    <cfRule type="expression" dxfId="5025" priority="4730">
      <formula>SEARCH("Y",K1103)</formula>
    </cfRule>
    <cfRule type="expression" dxfId="5024" priority="4731">
      <formula>SEARCH("N",K1103)</formula>
    </cfRule>
    <cfRule type="expression" dxfId="5023" priority="4732">
      <formula>SEACH("N",K1103)</formula>
    </cfRule>
  </conditionalFormatting>
  <conditionalFormatting sqref="K1103">
    <cfRule type="expression" dxfId="5022" priority="4748">
      <formula>SEARCH("KP",N57)</formula>
    </cfRule>
    <cfRule type="expression" dxfId="5021" priority="4749">
      <formula>SEARCH("LPS",K1103)</formula>
    </cfRule>
    <cfRule type="expression" dxfId="5020" priority="4750">
      <formula>SEARCH("PP",K1103)</formula>
    </cfRule>
    <cfRule type="expression" dxfId="5019" priority="4751">
      <formula>SEARCH("LPS",#REF!)</formula>
    </cfRule>
  </conditionalFormatting>
  <conditionalFormatting sqref="K1098">
    <cfRule type="expression" dxfId="5018" priority="4727">
      <formula>SEARCH("Y",K1098)</formula>
    </cfRule>
    <cfRule type="expression" dxfId="5017" priority="4728">
      <formula>SEARCH("N",K1098)</formula>
    </cfRule>
    <cfRule type="expression" dxfId="5016" priority="4729">
      <formula>SEACH("N",K1098)</formula>
    </cfRule>
  </conditionalFormatting>
  <conditionalFormatting sqref="K1107">
    <cfRule type="expression" dxfId="5015" priority="4720">
      <formula>SEARCH("Y",K1107)</formula>
    </cfRule>
    <cfRule type="expression" dxfId="5014" priority="4721">
      <formula>SEARCH("N",K1107)</formula>
    </cfRule>
    <cfRule type="expression" dxfId="5013" priority="4722">
      <formula>SEACH("N",K1107)</formula>
    </cfRule>
  </conditionalFormatting>
  <conditionalFormatting sqref="K1105">
    <cfRule type="expression" dxfId="5012" priority="4717">
      <formula>SEARCH("Y",K1105)</formula>
    </cfRule>
    <cfRule type="expression" dxfId="5011" priority="4718">
      <formula>SEARCH("N",K1105)</formula>
    </cfRule>
    <cfRule type="expression" dxfId="5010" priority="4719">
      <formula>SEACH("N",K1105)</formula>
    </cfRule>
  </conditionalFormatting>
  <conditionalFormatting sqref="K1109">
    <cfRule type="expression" dxfId="5009" priority="4714">
      <formula>SEARCH("Y",K1109)</formula>
    </cfRule>
    <cfRule type="expression" dxfId="5008" priority="4715">
      <formula>SEARCH("N",K1109)</formula>
    </cfRule>
    <cfRule type="expression" dxfId="5007" priority="4716">
      <formula>SEACH("N",K1109)</formula>
    </cfRule>
  </conditionalFormatting>
  <conditionalFormatting sqref="K1104:K1111 K1114:K1115 K1093:K1100 K1267:K1270 K1265">
    <cfRule type="expression" dxfId="5006" priority="4723">
      <formula>SEARCH("KP",K48)</formula>
    </cfRule>
    <cfRule type="expression" dxfId="5005" priority="4724">
      <formula>SEARCH("LPS",K1093)</formula>
    </cfRule>
    <cfRule type="expression" dxfId="5004" priority="4725">
      <formula>SEARCH("PP",K1093)</formula>
    </cfRule>
    <cfRule type="expression" dxfId="5003" priority="4726">
      <formula>SEARCH("LPS",#REF!)</formula>
    </cfRule>
  </conditionalFormatting>
  <conditionalFormatting sqref="K1106">
    <cfRule type="expression" dxfId="5002" priority="4711">
      <formula>SEARCH("Y",K1106)</formula>
    </cfRule>
    <cfRule type="expression" dxfId="5001" priority="4712">
      <formula>SEARCH("N",K1106)</formula>
    </cfRule>
    <cfRule type="expression" dxfId="5000" priority="4713">
      <formula>SEACH("N",K1106)</formula>
    </cfRule>
  </conditionalFormatting>
  <conditionalFormatting sqref="K1110">
    <cfRule type="expression" dxfId="4999" priority="4708">
      <formula>SEARCH("Y",K1110)</formula>
    </cfRule>
    <cfRule type="expression" dxfId="4998" priority="4709">
      <formula>SEARCH("N",K1110)</formula>
    </cfRule>
    <cfRule type="expression" dxfId="4997" priority="4710">
      <formula>SEACH("N",K1110)</formula>
    </cfRule>
  </conditionalFormatting>
  <conditionalFormatting sqref="K1111">
    <cfRule type="expression" dxfId="4996" priority="4705">
      <formula>SEARCH("Y",K1111)</formula>
    </cfRule>
    <cfRule type="expression" dxfId="4995" priority="4706">
      <formula>SEARCH("N",K1111)</formula>
    </cfRule>
    <cfRule type="expression" dxfId="4994" priority="4707">
      <formula>SEACH("N",K1111)</formula>
    </cfRule>
  </conditionalFormatting>
  <conditionalFormatting sqref="K1112">
    <cfRule type="expression" dxfId="4993" priority="4702">
      <formula>SEARCH("Y",K1112)</formula>
    </cfRule>
    <cfRule type="expression" dxfId="4992" priority="4703">
      <formula>SEARCH("N",K1112)</formula>
    </cfRule>
    <cfRule type="expression" dxfId="4991" priority="4704">
      <formula>SEACH("N",K1112)</formula>
    </cfRule>
  </conditionalFormatting>
  <conditionalFormatting sqref="K1117">
    <cfRule type="expression" dxfId="4990" priority="4695">
      <formula>SEARCH("Y",K1117)</formula>
    </cfRule>
    <cfRule type="expression" dxfId="4989" priority="4696">
      <formula>SEARCH("N",K1117)</formula>
    </cfRule>
    <cfRule type="expression" dxfId="4988" priority="4697">
      <formula>SEACH("N",K1117)</formula>
    </cfRule>
  </conditionalFormatting>
  <conditionalFormatting sqref="K1116">
    <cfRule type="expression" dxfId="4987" priority="4692">
      <formula>SEARCH("Y",K1116)</formula>
    </cfRule>
    <cfRule type="expression" dxfId="4986" priority="4693">
      <formula>SEARCH("N",K1116)</formula>
    </cfRule>
    <cfRule type="expression" dxfId="4985" priority="4694">
      <formula>SEACH("N",K1116)</formula>
    </cfRule>
  </conditionalFormatting>
  <conditionalFormatting sqref="K1119">
    <cfRule type="expression" dxfId="4984" priority="4689">
      <formula>SEARCH("Y",K1119)</formula>
    </cfRule>
    <cfRule type="expression" dxfId="4983" priority="4690">
      <formula>SEARCH("N",K1119)</formula>
    </cfRule>
    <cfRule type="expression" dxfId="4982" priority="4691">
      <formula>SEACH("N",K1119)</formula>
    </cfRule>
  </conditionalFormatting>
  <conditionalFormatting sqref="K1114">
    <cfRule type="expression" dxfId="4981" priority="4686">
      <formula>SEARCH("Y",K1114)</formula>
    </cfRule>
    <cfRule type="expression" dxfId="4980" priority="4687">
      <formula>SEARCH("N",K1114)</formula>
    </cfRule>
    <cfRule type="expression" dxfId="4979" priority="4688">
      <formula>SEACH("N",K1114)</formula>
    </cfRule>
  </conditionalFormatting>
  <conditionalFormatting sqref="K1113">
    <cfRule type="expression" dxfId="4978" priority="4683">
      <formula>SEARCH("Y",K1113)</formula>
    </cfRule>
    <cfRule type="expression" dxfId="4977" priority="4684">
      <formula>SEARCH("N",K1113)</formula>
    </cfRule>
    <cfRule type="expression" dxfId="4976" priority="4685">
      <formula>SEACH("N",K1113)</formula>
    </cfRule>
  </conditionalFormatting>
  <conditionalFormatting sqref="K1115">
    <cfRule type="expression" dxfId="4975" priority="4680">
      <formula>SEARCH("Y",K1115)</formula>
    </cfRule>
    <cfRule type="expression" dxfId="4974" priority="4681">
      <formula>SEARCH("N",K1115)</formula>
    </cfRule>
    <cfRule type="expression" dxfId="4973" priority="4682">
      <formula>SEACH("N",K1115)</formula>
    </cfRule>
  </conditionalFormatting>
  <conditionalFormatting sqref="K1120">
    <cfRule type="expression" dxfId="4972" priority="4677">
      <formula>SEARCH("Y",K1120)</formula>
    </cfRule>
    <cfRule type="expression" dxfId="4971" priority="4678">
      <formula>SEARCH("N",K1120)</formula>
    </cfRule>
    <cfRule type="expression" dxfId="4970" priority="4679">
      <formula>SEACH("N",K1120)</formula>
    </cfRule>
  </conditionalFormatting>
  <conditionalFormatting sqref="K1119 K1122 K1272 K1274:K1277">
    <cfRule type="expression" dxfId="4969" priority="4698">
      <formula>SEARCH("KP",#REF!)</formula>
    </cfRule>
    <cfRule type="expression" dxfId="4968" priority="4699">
      <formula>SEARCH("LPS",K1119)</formula>
    </cfRule>
    <cfRule type="expression" dxfId="4967" priority="4700">
      <formula>SEARCH("PP",K1119)</formula>
    </cfRule>
    <cfRule type="expression" dxfId="4966" priority="4701">
      <formula>SEARCH("LPS",#REF!)</formula>
    </cfRule>
  </conditionalFormatting>
  <conditionalFormatting sqref="K1126">
    <cfRule type="expression" dxfId="4965" priority="4666">
      <formula>SEARCH("Y",K1126)</formula>
    </cfRule>
    <cfRule type="expression" dxfId="4964" priority="4667">
      <formula>SEARCH("N",K1126)</formula>
    </cfRule>
    <cfRule type="expression" dxfId="4963" priority="4668">
      <formula>SEACH("N",K1126)</formula>
    </cfRule>
  </conditionalFormatting>
  <conditionalFormatting sqref="K1128">
    <cfRule type="expression" dxfId="4962" priority="4663">
      <formula>SEARCH("Y",K1128)</formula>
    </cfRule>
    <cfRule type="expression" dxfId="4961" priority="4664">
      <formula>SEARCH("N",K1128)</formula>
    </cfRule>
    <cfRule type="expression" dxfId="4960" priority="4665">
      <formula>SEACH("N",K1128)</formula>
    </cfRule>
  </conditionalFormatting>
  <conditionalFormatting sqref="K1125">
    <cfRule type="expression" dxfId="4959" priority="4660">
      <formula>SEARCH("Y",K1125)</formula>
    </cfRule>
    <cfRule type="expression" dxfId="4958" priority="4661">
      <formula>SEARCH("N",K1125)</formula>
    </cfRule>
    <cfRule type="expression" dxfId="4957" priority="4662">
      <formula>SEACH("N",K1125)</formula>
    </cfRule>
  </conditionalFormatting>
  <conditionalFormatting sqref="K1122">
    <cfRule type="expression" dxfId="4956" priority="4657">
      <formula>SEARCH("Y",K1122)</formula>
    </cfRule>
    <cfRule type="expression" dxfId="4955" priority="4658">
      <formula>SEARCH("N",K1122)</formula>
    </cfRule>
    <cfRule type="expression" dxfId="4954" priority="4659">
      <formula>SEACH("N",K1122)</formula>
    </cfRule>
  </conditionalFormatting>
  <conditionalFormatting sqref="K1127">
    <cfRule type="expression" dxfId="4953" priority="4654">
      <formula>SEARCH("Y",K1127)</formula>
    </cfRule>
    <cfRule type="expression" dxfId="4952" priority="4655">
      <formula>SEARCH("N",K1127)</formula>
    </cfRule>
    <cfRule type="expression" dxfId="4951" priority="4656">
      <formula>SEACH("N",K1127)</formula>
    </cfRule>
  </conditionalFormatting>
  <conditionalFormatting sqref="K1124">
    <cfRule type="expression" dxfId="4950" priority="4651">
      <formula>SEARCH("Y",K1124)</formula>
    </cfRule>
    <cfRule type="expression" dxfId="4949" priority="4652">
      <formula>SEARCH("N",K1124)</formula>
    </cfRule>
    <cfRule type="expression" dxfId="4948" priority="4653">
      <formula>SEACH("N",K1124)</formula>
    </cfRule>
  </conditionalFormatting>
  <conditionalFormatting sqref="K1125">
    <cfRule type="expression" dxfId="4947" priority="4669">
      <formula>SEARCH("KP",K71)</formula>
    </cfRule>
    <cfRule type="expression" dxfId="4946" priority="4670">
      <formula>SEARCH("LPS",K1125)</formula>
    </cfRule>
    <cfRule type="expression" dxfId="4945" priority="4671">
      <formula>SEARCH("PP",K1125)</formula>
    </cfRule>
    <cfRule type="expression" dxfId="4944" priority="4672">
      <formula>SEARCH("LPS",#REF!)</formula>
    </cfRule>
  </conditionalFormatting>
  <conditionalFormatting sqref="K1128">
    <cfRule type="expression" dxfId="4943" priority="4673">
      <formula>SEARCH("KP",K70)</formula>
    </cfRule>
    <cfRule type="expression" dxfId="4942" priority="4674">
      <formula>SEARCH("LPS",K1128)</formula>
    </cfRule>
    <cfRule type="expression" dxfId="4941" priority="4675">
      <formula>SEARCH("PP",K1128)</formula>
    </cfRule>
    <cfRule type="expression" dxfId="4940" priority="4676">
      <formula>SEARCH("LPS",#REF!)</formula>
    </cfRule>
  </conditionalFormatting>
  <conditionalFormatting sqref="K1131">
    <cfRule type="expression" dxfId="4939" priority="4640">
      <formula>SEARCH("Y",K1131)</formula>
    </cfRule>
    <cfRule type="expression" dxfId="4938" priority="4641">
      <formula>SEARCH("N",K1131)</formula>
    </cfRule>
    <cfRule type="expression" dxfId="4937" priority="4642">
      <formula>SEACH("N",K1131)</formula>
    </cfRule>
  </conditionalFormatting>
  <conditionalFormatting sqref="K1130">
    <cfRule type="expression" dxfId="4936" priority="4637">
      <formula>SEARCH("Y",K1130)</formula>
    </cfRule>
    <cfRule type="expression" dxfId="4935" priority="4638">
      <formula>SEARCH("N",K1130)</formula>
    </cfRule>
    <cfRule type="expression" dxfId="4934" priority="4639">
      <formula>SEACH("N",K1130)</formula>
    </cfRule>
  </conditionalFormatting>
  <conditionalFormatting sqref="K1135">
    <cfRule type="expression" dxfId="4933" priority="4634">
      <formula>SEARCH("Y",K1135)</formula>
    </cfRule>
    <cfRule type="expression" dxfId="4932" priority="4635">
      <formula>SEARCH("N",K1135)</formula>
    </cfRule>
    <cfRule type="expression" dxfId="4931" priority="4636">
      <formula>SEACH("N",K1135)</formula>
    </cfRule>
  </conditionalFormatting>
  <conditionalFormatting sqref="K1136">
    <cfRule type="expression" dxfId="4930" priority="4631">
      <formula>SEARCH("Y",K1136)</formula>
    </cfRule>
    <cfRule type="expression" dxfId="4929" priority="4632">
      <formula>SEARCH("N",K1136)</formula>
    </cfRule>
    <cfRule type="expression" dxfId="4928" priority="4633">
      <formula>SEACH("N",K1136)</formula>
    </cfRule>
  </conditionalFormatting>
  <conditionalFormatting sqref="K1133">
    <cfRule type="expression" dxfId="4927" priority="4628">
      <formula>SEARCH("Y",K1133)</formula>
    </cfRule>
    <cfRule type="expression" dxfId="4926" priority="4629">
      <formula>SEARCH("N",K1133)</formula>
    </cfRule>
    <cfRule type="expression" dxfId="4925" priority="4630">
      <formula>SEACH("N",K1133)</formula>
    </cfRule>
  </conditionalFormatting>
  <conditionalFormatting sqref="K1129">
    <cfRule type="expression" dxfId="4924" priority="4625">
      <formula>SEARCH("Y",K1129)</formula>
    </cfRule>
    <cfRule type="expression" dxfId="4923" priority="4626">
      <formula>SEARCH("N",K1129)</formula>
    </cfRule>
    <cfRule type="expression" dxfId="4922" priority="4627">
      <formula>SEACH("N",K1129)</formula>
    </cfRule>
  </conditionalFormatting>
  <conditionalFormatting sqref="K1134">
    <cfRule type="expression" dxfId="4921" priority="4622">
      <formula>SEARCH("Y",K1134)</formula>
    </cfRule>
    <cfRule type="expression" dxfId="4920" priority="4623">
      <formula>SEARCH("N",K1134)</formula>
    </cfRule>
    <cfRule type="expression" dxfId="4919" priority="4624">
      <formula>SEACH("N",K1134)</formula>
    </cfRule>
  </conditionalFormatting>
  <conditionalFormatting sqref="K1132">
    <cfRule type="expression" dxfId="4918" priority="4643">
      <formula>SEARCH("KP",#REF!)</formula>
    </cfRule>
    <cfRule type="expression" dxfId="4917" priority="4644">
      <formula>SEARCH("LPS",K1132)</formula>
    </cfRule>
    <cfRule type="expression" dxfId="4916" priority="4645">
      <formula>SEARCH("PP",K1132)</formula>
    </cfRule>
    <cfRule type="expression" dxfId="4915" priority="4646">
      <formula>SEARCH("LPS",#REF!)</formula>
    </cfRule>
  </conditionalFormatting>
  <conditionalFormatting sqref="K1135">
    <cfRule type="expression" dxfId="4914" priority="4647">
      <formula>SEARCH("KP",K77)</formula>
    </cfRule>
    <cfRule type="expression" dxfId="4913" priority="4648">
      <formula>SEARCH("LPS",K1135)</formula>
    </cfRule>
    <cfRule type="expression" dxfId="4912" priority="4649">
      <formula>SEARCH("PP",K1135)</formula>
    </cfRule>
    <cfRule type="expression" dxfId="4911" priority="4650">
      <formula>SEARCH("LPS",#REF!)</formula>
    </cfRule>
  </conditionalFormatting>
  <conditionalFormatting sqref="K1139">
    <cfRule type="expression" dxfId="4910" priority="4615">
      <formula>SEARCH("Y",K1139)</formula>
    </cfRule>
    <cfRule type="expression" dxfId="4909" priority="4616">
      <formula>SEARCH("N",K1139)</formula>
    </cfRule>
    <cfRule type="expression" dxfId="4908" priority="4617">
      <formula>SEACH("N",K1139)</formula>
    </cfRule>
  </conditionalFormatting>
  <conditionalFormatting sqref="K1141">
    <cfRule type="expression" dxfId="4907" priority="4612">
      <formula>SEARCH("Y",K1141)</formula>
    </cfRule>
    <cfRule type="expression" dxfId="4906" priority="4613">
      <formula>SEARCH("N",K1141)</formula>
    </cfRule>
    <cfRule type="expression" dxfId="4905" priority="4614">
      <formula>SEACH("N",K1141)</formula>
    </cfRule>
  </conditionalFormatting>
  <conditionalFormatting sqref="K1137">
    <cfRule type="expression" dxfId="4904" priority="4609">
      <formula>SEARCH("Y",K1137)</formula>
    </cfRule>
    <cfRule type="expression" dxfId="4903" priority="4610">
      <formula>SEARCH("N",K1137)</formula>
    </cfRule>
    <cfRule type="expression" dxfId="4902" priority="4611">
      <formula>SEACH("N",K1137)</formula>
    </cfRule>
  </conditionalFormatting>
  <conditionalFormatting sqref="K1140">
    <cfRule type="expression" dxfId="4901" priority="4606">
      <formula>SEARCH("Y",K1140)</formula>
    </cfRule>
    <cfRule type="expression" dxfId="4900" priority="4607">
      <formula>SEARCH("N",K1140)</formula>
    </cfRule>
    <cfRule type="expression" dxfId="4899" priority="4608">
      <formula>SEACH("N",K1140)</formula>
    </cfRule>
  </conditionalFormatting>
  <conditionalFormatting sqref="K1142">
    <cfRule type="expression" dxfId="4898" priority="4603">
      <formula>SEARCH("Y",K1142)</formula>
    </cfRule>
    <cfRule type="expression" dxfId="4897" priority="4604">
      <formula>SEARCH("N",K1142)</formula>
    </cfRule>
    <cfRule type="expression" dxfId="4896" priority="4605">
      <formula>SEACH("N",K1142)</formula>
    </cfRule>
  </conditionalFormatting>
  <conditionalFormatting sqref="K1137 K1141:K1142 K1130 K1178:K1180 K1170:K1172">
    <cfRule type="expression" dxfId="4895" priority="4618">
      <formula>SEARCH("KP",K75)</formula>
    </cfRule>
    <cfRule type="expression" dxfId="4894" priority="4619">
      <formula>SEARCH("LPS",K1130)</formula>
    </cfRule>
    <cfRule type="expression" dxfId="4893" priority="4620">
      <formula>SEARCH("PP",K1130)</formula>
    </cfRule>
    <cfRule type="expression" dxfId="4892" priority="4621">
      <formula>SEARCH("LPS",#REF!)</formula>
    </cfRule>
  </conditionalFormatting>
  <conditionalFormatting sqref="K1144">
    <cfRule type="expression" dxfId="4891" priority="4600">
      <formula>SEARCH("Y",K1144)</formula>
    </cfRule>
    <cfRule type="expression" dxfId="4890" priority="4601">
      <formula>SEARCH("N",K1144)</formula>
    </cfRule>
    <cfRule type="expression" dxfId="4889" priority="4602">
      <formula>SEACH("N",K1144)</formula>
    </cfRule>
  </conditionalFormatting>
  <conditionalFormatting sqref="K1146">
    <cfRule type="expression" dxfId="4888" priority="4597">
      <formula>SEARCH("Y",K1146)</formula>
    </cfRule>
    <cfRule type="expression" dxfId="4887" priority="4598">
      <formula>SEARCH("N",K1146)</formula>
    </cfRule>
    <cfRule type="expression" dxfId="4886" priority="4599">
      <formula>SEARCH("N",K1146)</formula>
    </cfRule>
  </conditionalFormatting>
  <conditionalFormatting sqref="K1149">
    <cfRule type="expression" dxfId="4885" priority="4594">
      <formula>SEARCH("Y",K1149)</formula>
    </cfRule>
    <cfRule type="expression" dxfId="4884" priority="4595">
      <formula>SEARCH("N",K1149)</formula>
    </cfRule>
    <cfRule type="expression" dxfId="4883" priority="4596">
      <formula>SEARCH("N",K1149)</formula>
    </cfRule>
  </conditionalFormatting>
  <conditionalFormatting sqref="K1145">
    <cfRule type="expression" dxfId="4882" priority="4591">
      <formula>SEARCH("Y",K1145)</formula>
    </cfRule>
    <cfRule type="expression" dxfId="4881" priority="4592">
      <formula>SEARCH("N",K1145)</formula>
    </cfRule>
    <cfRule type="expression" dxfId="4880" priority="4593">
      <formula>SEARCH("N",K1145)</formula>
    </cfRule>
  </conditionalFormatting>
  <conditionalFormatting sqref="K1148">
    <cfRule type="expression" dxfId="4879" priority="4588">
      <formula>SEARCH("Y",K1148)</formula>
    </cfRule>
    <cfRule type="expression" dxfId="4878" priority="4589">
      <formula>SEARCH("N",K1148)</formula>
    </cfRule>
    <cfRule type="expression" dxfId="4877" priority="4590">
      <formula>SEARCH("N",K1148)</formula>
    </cfRule>
  </conditionalFormatting>
  <conditionalFormatting sqref="K1152">
    <cfRule type="expression" dxfId="4876" priority="4585">
      <formula>SEARCH("Y",K1152)</formula>
    </cfRule>
    <cfRule type="expression" dxfId="4875" priority="4586">
      <formula>SEARCH("N",K1152)</formula>
    </cfRule>
    <cfRule type="expression" dxfId="4874" priority="4587">
      <formula>SEARCH("N",K1152)</formula>
    </cfRule>
  </conditionalFormatting>
  <conditionalFormatting sqref="K1151">
    <cfRule type="expression" dxfId="4873" priority="4582">
      <formula>SEARCH("Y",K1151)</formula>
    </cfRule>
    <cfRule type="expression" dxfId="4872" priority="4583">
      <formula>SEARCH("N",K1151)</formula>
    </cfRule>
    <cfRule type="expression" dxfId="4871" priority="4584">
      <formula>SEARCH("N",K1151)</formula>
    </cfRule>
  </conditionalFormatting>
  <conditionalFormatting sqref="K1150">
    <cfRule type="expression" dxfId="4870" priority="4579">
      <formula>SEARCH("Y",K1150)</formula>
    </cfRule>
    <cfRule type="expression" dxfId="4869" priority="4580">
      <formula>SEARCH("N",K1150)</formula>
    </cfRule>
    <cfRule type="expression" dxfId="4868" priority="4581">
      <formula>SEARCH("N",K1150)</formula>
    </cfRule>
  </conditionalFormatting>
  <conditionalFormatting sqref="K1154">
    <cfRule type="expression" dxfId="4867" priority="4576">
      <formula>SEARCH("Y",K1154)</formula>
    </cfRule>
    <cfRule type="expression" dxfId="4866" priority="4577">
      <formula>SEARCH("N",K1154)</formula>
    </cfRule>
    <cfRule type="expression" dxfId="4865" priority="4578">
      <formula>SEARCH("N",K1154)</formula>
    </cfRule>
  </conditionalFormatting>
  <conditionalFormatting sqref="K1159">
    <cfRule type="expression" dxfId="4864" priority="4573">
      <formula>SEARCH("Y",K1159)</formula>
    </cfRule>
    <cfRule type="expression" dxfId="4863" priority="4574">
      <formula>SEARCH("N",K1159)</formula>
    </cfRule>
    <cfRule type="expression" dxfId="4862" priority="4575">
      <formula>SEARCH("N",K1159)</formula>
    </cfRule>
  </conditionalFormatting>
  <conditionalFormatting sqref="K1155">
    <cfRule type="expression" dxfId="4861" priority="4570">
      <formula>SEARCH("Y",K1155)</formula>
    </cfRule>
    <cfRule type="expression" dxfId="4860" priority="4571">
      <formula>SEARCH("N",K1155)</formula>
    </cfRule>
    <cfRule type="expression" dxfId="4859" priority="4572">
      <formula>SEARCH("N",K1155)</formula>
    </cfRule>
  </conditionalFormatting>
  <conditionalFormatting sqref="K1160">
    <cfRule type="expression" dxfId="4858" priority="4567">
      <formula>SEARCH("Y",K1160)</formula>
    </cfRule>
    <cfRule type="expression" dxfId="4857" priority="4568">
      <formula>SEARCH("N",K1160)</formula>
    </cfRule>
    <cfRule type="expression" dxfId="4856" priority="4569">
      <formula>SEARCH("N",K1160)</formula>
    </cfRule>
  </conditionalFormatting>
  <conditionalFormatting sqref="K1153">
    <cfRule type="expression" dxfId="4855" priority="4564">
      <formula>SEARCH("Y",K1153)</formula>
    </cfRule>
    <cfRule type="expression" dxfId="4854" priority="4565">
      <formula>SEARCH("N",K1153)</formula>
    </cfRule>
    <cfRule type="expression" dxfId="4853" priority="4566">
      <formula>SEARCH("N",K1153)</formula>
    </cfRule>
  </conditionalFormatting>
  <conditionalFormatting sqref="K1156">
    <cfRule type="expression" dxfId="4852" priority="4561">
      <formula>SEARCH("Y",K1156)</formula>
    </cfRule>
    <cfRule type="expression" dxfId="4851" priority="4562">
      <formula>SEARCH("N",K1156)</formula>
    </cfRule>
    <cfRule type="expression" dxfId="4850" priority="4563">
      <formula>SEARCH("N",K1156)</formula>
    </cfRule>
  </conditionalFormatting>
  <conditionalFormatting sqref="K1157">
    <cfRule type="expression" dxfId="4849" priority="4558">
      <formula>SEARCH("Y",K1157)</formula>
    </cfRule>
    <cfRule type="expression" dxfId="4848" priority="4559">
      <formula>SEARCH("N",K1157)</formula>
    </cfRule>
    <cfRule type="expression" dxfId="4847" priority="4560">
      <formula>SEARCH("N",K1157)</formula>
    </cfRule>
  </conditionalFormatting>
  <conditionalFormatting sqref="K1162">
    <cfRule type="expression" dxfId="4846" priority="4555">
      <formula>SEARCH("Y",K1162)</formula>
    </cfRule>
    <cfRule type="expression" dxfId="4845" priority="4556">
      <formula>SEARCH("N",K1162)</formula>
    </cfRule>
    <cfRule type="expression" dxfId="4844" priority="4557">
      <formula>SEACH("N",K1162)</formula>
    </cfRule>
  </conditionalFormatting>
  <conditionalFormatting sqref="K1166">
    <cfRule type="expression" dxfId="4843" priority="4552">
      <formula>SEARCH("Y",K1166)</formula>
    </cfRule>
    <cfRule type="expression" dxfId="4842" priority="4553">
      <formula>SEARCH("N",K1166)</formula>
    </cfRule>
    <cfRule type="expression" dxfId="4841" priority="4554">
      <formula>SEACH("N",K1166)</formula>
    </cfRule>
  </conditionalFormatting>
  <conditionalFormatting sqref="K1165">
    <cfRule type="expression" dxfId="4840" priority="4549">
      <formula>SEARCH("Y",K1165)</formula>
    </cfRule>
    <cfRule type="expression" dxfId="4839" priority="4550">
      <formula>SEARCH("N",K1165)</formula>
    </cfRule>
    <cfRule type="expression" dxfId="4838" priority="4551">
      <formula>SEACH("N",K1165)</formula>
    </cfRule>
  </conditionalFormatting>
  <conditionalFormatting sqref="K1161">
    <cfRule type="expression" dxfId="4837" priority="4546">
      <formula>SEARCH("Y",K1161)</formula>
    </cfRule>
    <cfRule type="expression" dxfId="4836" priority="4547">
      <formula>SEARCH("N",K1161)</formula>
    </cfRule>
    <cfRule type="expression" dxfId="4835" priority="4548">
      <formula>SEACH("N",K1161)</formula>
    </cfRule>
  </conditionalFormatting>
  <conditionalFormatting sqref="K1167">
    <cfRule type="expression" dxfId="4834" priority="4543">
      <formula>SEARCH("Y",K1167)</formula>
    </cfRule>
    <cfRule type="expression" dxfId="4833" priority="4544">
      <formula>SEARCH("N",K1167)</formula>
    </cfRule>
    <cfRule type="expression" dxfId="4832" priority="4545">
      <formula>SEACH("N",K1167)</formula>
    </cfRule>
  </conditionalFormatting>
  <conditionalFormatting sqref="K1168">
    <cfRule type="expression" dxfId="4831" priority="4540">
      <formula>SEARCH("Y",K1168)</formula>
    </cfRule>
    <cfRule type="expression" dxfId="4830" priority="4541">
      <formula>SEARCH("N",K1168)</formula>
    </cfRule>
    <cfRule type="expression" dxfId="4829" priority="4542">
      <formula>SEACH("N",K1168)</formula>
    </cfRule>
  </conditionalFormatting>
  <conditionalFormatting sqref="K1163">
    <cfRule type="expression" dxfId="4828" priority="4537">
      <formula>SEARCH("Y",K1163)</formula>
    </cfRule>
    <cfRule type="expression" dxfId="4827" priority="4538">
      <formula>SEARCH("N",K1163)</formula>
    </cfRule>
    <cfRule type="expression" dxfId="4826" priority="4539">
      <formula>SEACH("N",K1163)</formula>
    </cfRule>
  </conditionalFormatting>
  <conditionalFormatting sqref="K1172">
    <cfRule type="expression" dxfId="4825" priority="4526">
      <formula>SEARCH("Y",K1172)</formula>
    </cfRule>
    <cfRule type="expression" dxfId="4824" priority="4527">
      <formula>SEARCH("N",K1172)</formula>
    </cfRule>
    <cfRule type="expression" dxfId="4823" priority="4528">
      <formula>SEACH("N",K1172)</formula>
    </cfRule>
  </conditionalFormatting>
  <conditionalFormatting sqref="K1173">
    <cfRule type="expression" dxfId="4822" priority="4523">
      <formula>SEARCH("Y",K1173)</formula>
    </cfRule>
    <cfRule type="expression" dxfId="4821" priority="4524">
      <formula>SEARCH("N",K1173)</formula>
    </cfRule>
    <cfRule type="expression" dxfId="4820" priority="4525">
      <formula>SEACH("N",K1173)</formula>
    </cfRule>
  </conditionalFormatting>
  <conditionalFormatting sqref="K1174">
    <cfRule type="expression" dxfId="4819" priority="4520">
      <formula>SEARCH("Y",K1174)</formula>
    </cfRule>
    <cfRule type="expression" dxfId="4818" priority="4521">
      <formula>SEARCH("N",K1174)</formula>
    </cfRule>
    <cfRule type="expression" dxfId="4817" priority="4522">
      <formula>SEACH("N",K1174)</formula>
    </cfRule>
  </conditionalFormatting>
  <conditionalFormatting sqref="K1170">
    <cfRule type="expression" dxfId="4816" priority="4517">
      <formula>SEARCH("Y",K1170)</formula>
    </cfRule>
    <cfRule type="expression" dxfId="4815" priority="4518">
      <formula>SEARCH("N",K1170)</formula>
    </cfRule>
    <cfRule type="expression" dxfId="4814" priority="4519">
      <formula>SEACH("N",K1170)</formula>
    </cfRule>
  </conditionalFormatting>
  <conditionalFormatting sqref="K1171">
    <cfRule type="expression" dxfId="4813" priority="4514">
      <formula>SEARCH("Y",K1171)</formula>
    </cfRule>
    <cfRule type="expression" dxfId="4812" priority="4515">
      <formula>SEARCH("N",K1171)</formula>
    </cfRule>
    <cfRule type="expression" dxfId="4811" priority="4516">
      <formula>SEACH("N",K1171)</formula>
    </cfRule>
  </conditionalFormatting>
  <conditionalFormatting sqref="K1182">
    <cfRule type="expression" dxfId="4810" priority="4503">
      <formula>SEARCH("Y",K1182)</formula>
    </cfRule>
    <cfRule type="expression" dxfId="4809" priority="4504">
      <formula>SEARCH("N",K1182)</formula>
    </cfRule>
    <cfRule type="expression" dxfId="4808" priority="4505">
      <formula>SEACH("N",K1182)</formula>
    </cfRule>
  </conditionalFormatting>
  <conditionalFormatting sqref="K1177">
    <cfRule type="expression" dxfId="4807" priority="4500">
      <formula>SEARCH("Y",K1177)</formula>
    </cfRule>
    <cfRule type="expression" dxfId="4806" priority="4501">
      <formula>SEARCH("N",K1177)</formula>
    </cfRule>
    <cfRule type="expression" dxfId="4805" priority="4502">
      <formula>SEACH("N",K1177)</formula>
    </cfRule>
  </conditionalFormatting>
  <conditionalFormatting sqref="K1176">
    <cfRule type="expression" dxfId="4804" priority="4506">
      <formula>SEARCH("KP",K121)</formula>
    </cfRule>
    <cfRule type="expression" dxfId="4803" priority="4507">
      <formula>SEARCH("LPS",K1176)</formula>
    </cfRule>
    <cfRule type="expression" dxfId="4802" priority="4508">
      <formula>SEARCH("PP",K1176)</formula>
    </cfRule>
    <cfRule type="expression" dxfId="4801" priority="4509">
      <formula>SEARCH("LPS",#REF!)</formula>
    </cfRule>
  </conditionalFormatting>
  <conditionalFormatting sqref="K1183">
    <cfRule type="expression" dxfId="4800" priority="4497">
      <formula>SEARCH("Y",K1183)</formula>
    </cfRule>
    <cfRule type="expression" dxfId="4799" priority="4498">
      <formula>SEARCH("N",K1183)</formula>
    </cfRule>
    <cfRule type="expression" dxfId="4798" priority="4499">
      <formula>SEACH("N",K1183)</formula>
    </cfRule>
  </conditionalFormatting>
  <conditionalFormatting sqref="K1178">
    <cfRule type="expression" dxfId="4797" priority="4494">
      <formula>SEARCH("Y",K1178)</formula>
    </cfRule>
    <cfRule type="expression" dxfId="4796" priority="4495">
      <formula>SEARCH("N",K1178)</formula>
    </cfRule>
    <cfRule type="expression" dxfId="4795" priority="4496">
      <formula>SEACH("N",K1178)</formula>
    </cfRule>
  </conditionalFormatting>
  <conditionalFormatting sqref="K1184">
    <cfRule type="expression" dxfId="4794" priority="4491">
      <formula>SEARCH("Y",K1184)</formula>
    </cfRule>
    <cfRule type="expression" dxfId="4793" priority="4492">
      <formula>SEARCH("N",K1184)</formula>
    </cfRule>
    <cfRule type="expression" dxfId="4792" priority="4493">
      <formula>SEACH("N",K1184)</formula>
    </cfRule>
  </conditionalFormatting>
  <conditionalFormatting sqref="K1181">
    <cfRule type="expression" dxfId="4791" priority="4488">
      <formula>SEARCH("Y",K1181)</formula>
    </cfRule>
    <cfRule type="expression" dxfId="4790" priority="4489">
      <formula>SEARCH("N",K1181)</formula>
    </cfRule>
    <cfRule type="expression" dxfId="4789" priority="4490">
      <formula>SEACH("N",K1181)</formula>
    </cfRule>
  </conditionalFormatting>
  <conditionalFormatting sqref="K1180">
    <cfRule type="expression" dxfId="4788" priority="4485">
      <formula>SEARCH("Y",K1180)</formula>
    </cfRule>
    <cfRule type="expression" dxfId="4787" priority="4486">
      <formula>SEARCH("N",K1180)</formula>
    </cfRule>
    <cfRule type="expression" dxfId="4786" priority="4487">
      <formula>SEACH("N",K1180)</formula>
    </cfRule>
  </conditionalFormatting>
  <conditionalFormatting sqref="K1181">
    <cfRule type="expression" dxfId="4785" priority="4510">
      <formula>SEARCH("KP",P127)</formula>
    </cfRule>
    <cfRule type="expression" dxfId="4784" priority="4511">
      <formula>SEARCH("LPS",K1181)</formula>
    </cfRule>
    <cfRule type="expression" dxfId="4783" priority="4512">
      <formula>SEARCH("PP",K1181)</formula>
    </cfRule>
    <cfRule type="expression" dxfId="4782" priority="4513">
      <formula>SEARCH("LPS",#REF!)</formula>
    </cfRule>
  </conditionalFormatting>
  <conditionalFormatting sqref="K1187">
    <cfRule type="expression" dxfId="4781" priority="4482">
      <formula>SEARCH("Y",K1187)</formula>
    </cfRule>
    <cfRule type="expression" dxfId="4780" priority="4483">
      <formula>SEARCH("N",K1187)</formula>
    </cfRule>
    <cfRule type="expression" dxfId="4779" priority="4484">
      <formula>SEACH("N",K1187)</formula>
    </cfRule>
  </conditionalFormatting>
  <conditionalFormatting sqref="K1192">
    <cfRule type="expression" dxfId="4778" priority="4479">
      <formula>SEARCH("Y",K1192)</formula>
    </cfRule>
    <cfRule type="expression" dxfId="4777" priority="4480">
      <formula>SEARCH("N",K1192)</formula>
    </cfRule>
    <cfRule type="expression" dxfId="4776" priority="4481">
      <formula>SEACH("N",K1192)</formula>
    </cfRule>
  </conditionalFormatting>
  <conditionalFormatting sqref="K1189">
    <cfRule type="expression" dxfId="4775" priority="4476">
      <formula>SEARCH("Y",K1189)</formula>
    </cfRule>
    <cfRule type="expression" dxfId="4774" priority="4477">
      <formula>SEARCH("N",K1189)</formula>
    </cfRule>
    <cfRule type="expression" dxfId="4773" priority="4478">
      <formula>SEACH("N",K1189)</formula>
    </cfRule>
  </conditionalFormatting>
  <conditionalFormatting sqref="K1185">
    <cfRule type="expression" dxfId="4772" priority="4473">
      <formula>SEARCH("Y",K1185)</formula>
    </cfRule>
    <cfRule type="expression" dxfId="4771" priority="4474">
      <formula>SEARCH("N",K1185)</formula>
    </cfRule>
    <cfRule type="expression" dxfId="4770" priority="4475">
      <formula>SEACH("N",K1185)</formula>
    </cfRule>
  </conditionalFormatting>
  <conditionalFormatting sqref="K1190">
    <cfRule type="expression" dxfId="4769" priority="4470">
      <formula>SEARCH("Y",K1190)</formula>
    </cfRule>
    <cfRule type="expression" dxfId="4768" priority="4471">
      <formula>SEARCH("N",K1190)</formula>
    </cfRule>
    <cfRule type="expression" dxfId="4767" priority="4472">
      <formula>SEACH("N",K1190)</formula>
    </cfRule>
  </conditionalFormatting>
  <conditionalFormatting sqref="K1186">
    <cfRule type="expression" dxfId="4766" priority="4467">
      <formula>SEARCH("Y",K1186)</formula>
    </cfRule>
    <cfRule type="expression" dxfId="4765" priority="4468">
      <formula>SEARCH("N",K1186)</formula>
    </cfRule>
    <cfRule type="expression" dxfId="4764" priority="4469">
      <formula>SEACH("N",K1186)</formula>
    </cfRule>
  </conditionalFormatting>
  <conditionalFormatting sqref="K1191">
    <cfRule type="expression" dxfId="4763" priority="4464">
      <formula>SEARCH("Y",K1191)</formula>
    </cfRule>
    <cfRule type="expression" dxfId="4762" priority="4465">
      <formula>SEARCH("N",K1191)</formula>
    </cfRule>
    <cfRule type="expression" dxfId="4761" priority="4466">
      <formula>SEACH("N",K1191)</formula>
    </cfRule>
  </conditionalFormatting>
  <conditionalFormatting sqref="K1188">
    <cfRule type="expression" dxfId="4760" priority="4461">
      <formula>SEARCH("Y",K1188)</formula>
    </cfRule>
    <cfRule type="expression" dxfId="4759" priority="4462">
      <formula>SEARCH("N",K1188)</formula>
    </cfRule>
    <cfRule type="expression" dxfId="4758" priority="4463">
      <formula>SEACH("N",K1188)</formula>
    </cfRule>
  </conditionalFormatting>
  <conditionalFormatting sqref="K1195">
    <cfRule type="expression" dxfId="4757" priority="4458">
      <formula>SEARCH("Y",K1195)</formula>
    </cfRule>
    <cfRule type="expression" dxfId="4756" priority="4459">
      <formula>SEARCH("N",K1195)</formula>
    </cfRule>
    <cfRule type="expression" dxfId="4755" priority="4460">
      <formula>SEACH("N",K1195)</formula>
    </cfRule>
  </conditionalFormatting>
  <conditionalFormatting sqref="K1199">
    <cfRule type="expression" dxfId="4754" priority="4455">
      <formula>SEARCH("Y",K1199)</formula>
    </cfRule>
    <cfRule type="expression" dxfId="4753" priority="4456">
      <formula>SEARCH("N",K1199)</formula>
    </cfRule>
    <cfRule type="expression" dxfId="4752" priority="4457">
      <formula>SEACH("N",K1199)</formula>
    </cfRule>
  </conditionalFormatting>
  <conditionalFormatting sqref="K1196">
    <cfRule type="expression" dxfId="4751" priority="4452">
      <formula>SEARCH("Y",K1196)</formula>
    </cfRule>
    <cfRule type="expression" dxfId="4750" priority="4453">
      <formula>SEARCH("N",K1196)</formula>
    </cfRule>
    <cfRule type="expression" dxfId="4749" priority="4454">
      <formula>SEACH("N",K1196)</formula>
    </cfRule>
  </conditionalFormatting>
  <conditionalFormatting sqref="K1193">
    <cfRule type="expression" dxfId="4748" priority="4449">
      <formula>SEARCH("Y",K1193)</formula>
    </cfRule>
    <cfRule type="expression" dxfId="4747" priority="4450">
      <formula>SEARCH("N",K1193)</formula>
    </cfRule>
    <cfRule type="expression" dxfId="4746" priority="4451">
      <formula>SEACH("N",K1193)</formula>
    </cfRule>
  </conditionalFormatting>
  <conditionalFormatting sqref="K1198">
    <cfRule type="expression" dxfId="4745" priority="4446">
      <formula>SEARCH("Y",K1198)</formula>
    </cfRule>
    <cfRule type="expression" dxfId="4744" priority="4447">
      <formula>SEARCH("N",K1198)</formula>
    </cfRule>
    <cfRule type="expression" dxfId="4743" priority="4448">
      <formula>SEACH("N",K1198)</formula>
    </cfRule>
  </conditionalFormatting>
  <conditionalFormatting sqref="K1197">
    <cfRule type="expression" dxfId="4742" priority="4443">
      <formula>SEARCH("Y",K1197)</formula>
    </cfRule>
    <cfRule type="expression" dxfId="4741" priority="4444">
      <formula>SEARCH("N",K1197)</formula>
    </cfRule>
    <cfRule type="expression" dxfId="4740" priority="4445">
      <formula>SEACH("N",K1197)</formula>
    </cfRule>
  </conditionalFormatting>
  <conditionalFormatting sqref="K1200">
    <cfRule type="expression" dxfId="4739" priority="4440">
      <formula>SEARCH("Y",K1200)</formula>
    </cfRule>
    <cfRule type="expression" dxfId="4738" priority="4441">
      <formula>SEARCH("N",K1200)</formula>
    </cfRule>
    <cfRule type="expression" dxfId="4737" priority="4442">
      <formula>SEACH("N",K1200)</formula>
    </cfRule>
  </conditionalFormatting>
  <conditionalFormatting sqref="K1207">
    <cfRule type="expression" dxfId="4736" priority="4429">
      <formula>SEARCH("Y",K1207)</formula>
    </cfRule>
    <cfRule type="expression" dxfId="4735" priority="4430">
      <formula>SEARCH("N",K1207)</formula>
    </cfRule>
    <cfRule type="expression" dxfId="4734" priority="4431">
      <formula>SEACH("N",K1207)</formula>
    </cfRule>
  </conditionalFormatting>
  <conditionalFormatting sqref="K1204">
    <cfRule type="expression" dxfId="4733" priority="4426">
      <formula>SEARCH("Y",K1204)</formula>
    </cfRule>
    <cfRule type="expression" dxfId="4732" priority="4427">
      <formula>SEARCH("N",K1204)</formula>
    </cfRule>
    <cfRule type="expression" dxfId="4731" priority="4428">
      <formula>SEACH("N",K1204)</formula>
    </cfRule>
  </conditionalFormatting>
  <conditionalFormatting sqref="K1201">
    <cfRule type="expression" dxfId="4730" priority="4423">
      <formula>SEARCH("Y",K1201)</formula>
    </cfRule>
    <cfRule type="expression" dxfId="4729" priority="4424">
      <formula>SEARCH("N",K1201)</formula>
    </cfRule>
    <cfRule type="expression" dxfId="4728" priority="4425">
      <formula>SEACH("N",K1201)</formula>
    </cfRule>
  </conditionalFormatting>
  <conditionalFormatting sqref="K1203">
    <cfRule type="expression" dxfId="4727" priority="4420">
      <formula>SEARCH("Y",K1203)</formula>
    </cfRule>
    <cfRule type="expression" dxfId="4726" priority="4421">
      <formula>SEARCH("N",K1203)</formula>
    </cfRule>
    <cfRule type="expression" dxfId="4725" priority="4422">
      <formula>SEACH("N",K1203)</formula>
    </cfRule>
  </conditionalFormatting>
  <conditionalFormatting sqref="K1202">
    <cfRule type="expression" dxfId="4724" priority="4417">
      <formula>SEARCH("Y",K1202)</formula>
    </cfRule>
    <cfRule type="expression" dxfId="4723" priority="4418">
      <formula>SEARCH("N",K1202)</formula>
    </cfRule>
    <cfRule type="expression" dxfId="4722" priority="4419">
      <formula>SEACH("N",K1202)</formula>
    </cfRule>
  </conditionalFormatting>
  <conditionalFormatting sqref="K1208">
    <cfRule type="expression" dxfId="4721" priority="4414">
      <formula>SEARCH("Y",K1208)</formula>
    </cfRule>
    <cfRule type="expression" dxfId="4720" priority="4415">
      <formula>SEARCH("N",K1208)</formula>
    </cfRule>
    <cfRule type="expression" dxfId="4719" priority="4416">
      <formula>SEACH("N",K1208)</formula>
    </cfRule>
  </conditionalFormatting>
  <conditionalFormatting sqref="K1206">
    <cfRule type="expression" dxfId="4718" priority="4411">
      <formula>SEARCH("Y",K1206)</formula>
    </cfRule>
    <cfRule type="expression" dxfId="4717" priority="4412">
      <formula>SEARCH("N",K1206)</formula>
    </cfRule>
    <cfRule type="expression" dxfId="4716" priority="4413">
      <formula>SEACH("N",K1206)</formula>
    </cfRule>
  </conditionalFormatting>
  <conditionalFormatting sqref="K1208 K1198 K1195 K1206 K1210:K1211 K1202:K1204">
    <cfRule type="expression" dxfId="4715" priority="4432">
      <formula>SEARCH("KP",K139)</formula>
    </cfRule>
    <cfRule type="expression" dxfId="4714" priority="4433">
      <formula>SEARCH("LPS",K1195)</formula>
    </cfRule>
    <cfRule type="expression" dxfId="4713" priority="4434">
      <formula>SEARCH("PP",K1195)</formula>
    </cfRule>
    <cfRule type="expression" dxfId="4712" priority="4435">
      <formula>SEARCH("LPS",#REF!)</formula>
    </cfRule>
  </conditionalFormatting>
  <conditionalFormatting sqref="K1209">
    <cfRule type="expression" dxfId="4711" priority="4400">
      <formula>SEARCH("Y",K1209)</formula>
    </cfRule>
    <cfRule type="expression" dxfId="4710" priority="4401">
      <formula>SEARCH("N",K1209)</formula>
    </cfRule>
    <cfRule type="expression" dxfId="4709" priority="4402">
      <formula>SEACH("N",K1209)</formula>
    </cfRule>
  </conditionalFormatting>
  <conditionalFormatting sqref="K1211">
    <cfRule type="expression" dxfId="4708" priority="4397">
      <formula>SEARCH("Y",K1211)</formula>
    </cfRule>
    <cfRule type="expression" dxfId="4707" priority="4398">
      <formula>SEARCH("N",K1211)</formula>
    </cfRule>
    <cfRule type="expression" dxfId="4706" priority="4399">
      <formula>SEACH("N",K1211)</formula>
    </cfRule>
  </conditionalFormatting>
  <conditionalFormatting sqref="K1216">
    <cfRule type="expression" dxfId="4705" priority="4394">
      <formula>SEARCH("Y",K1216)</formula>
    </cfRule>
    <cfRule type="expression" dxfId="4704" priority="4395">
      <formula>SEARCH("N",K1216)</formula>
    </cfRule>
    <cfRule type="expression" dxfId="4703" priority="4396">
      <formula>SEACH("N",K1216)</formula>
    </cfRule>
  </conditionalFormatting>
  <conditionalFormatting sqref="K1212">
    <cfRule type="expression" dxfId="4702" priority="4391">
      <formula>SEARCH("Y",K1212)</formula>
    </cfRule>
    <cfRule type="expression" dxfId="4701" priority="4392">
      <formula>SEARCH("N",K1212)</formula>
    </cfRule>
    <cfRule type="expression" dxfId="4700" priority="4393">
      <formula>SEACH("N",K1212)</formula>
    </cfRule>
  </conditionalFormatting>
  <conditionalFormatting sqref="K1214">
    <cfRule type="expression" dxfId="4699" priority="4388">
      <formula>SEARCH("Y",K1214)</formula>
    </cfRule>
    <cfRule type="expression" dxfId="4698" priority="4389">
      <formula>SEARCH("N",K1214)</formula>
    </cfRule>
    <cfRule type="expression" dxfId="4697" priority="4390">
      <formula>SEACH("N",K1214)</formula>
    </cfRule>
  </conditionalFormatting>
  <conditionalFormatting sqref="K1216:K1219 K1212 K1225:K1229 K1361 K1484 K1488:K1490 K1496:K1497 K1499:K1508 K1510 K1486 K1494">
    <cfRule type="expression" dxfId="4696" priority="4403">
      <formula>SEARCH("KP",#REF!)</formula>
    </cfRule>
    <cfRule type="expression" dxfId="4695" priority="4404">
      <formula>SEARCH("LPS",K1212)</formula>
    </cfRule>
    <cfRule type="expression" dxfId="4694" priority="4405">
      <formula>SEARCH("PP",K1212)</formula>
    </cfRule>
    <cfRule type="expression" dxfId="4693" priority="4406">
      <formula>SEARCH("LPS",#REF!)</formula>
    </cfRule>
  </conditionalFormatting>
  <conditionalFormatting sqref="K1214">
    <cfRule type="expression" dxfId="4692" priority="4407">
      <formula>SEARCH("KP",#REF!)</formula>
    </cfRule>
    <cfRule type="expression" dxfId="4691" priority="4408">
      <formula>SEARCH("LPS",K1214)</formula>
    </cfRule>
    <cfRule type="expression" dxfId="4690" priority="4409">
      <formula>SEARCH("PP",K1214)</formula>
    </cfRule>
    <cfRule type="expression" dxfId="4689" priority="4410">
      <formula>SEARCH("LPS",#REF!)</formula>
    </cfRule>
  </conditionalFormatting>
  <conditionalFormatting sqref="K1224">
    <cfRule type="expression" dxfId="4688" priority="4369">
      <formula>SEARCH("Y",K1224)</formula>
    </cfRule>
    <cfRule type="expression" dxfId="4687" priority="4370">
      <formula>SEARCH("N",K1224)</formula>
    </cfRule>
    <cfRule type="expression" dxfId="4686" priority="4371">
      <formula>SEACH("N",K1224)</formula>
    </cfRule>
  </conditionalFormatting>
  <conditionalFormatting sqref="K1222">
    <cfRule type="expression" dxfId="4685" priority="4366">
      <formula>SEARCH("Y",K1222)</formula>
    </cfRule>
    <cfRule type="expression" dxfId="4684" priority="4367">
      <formula>SEARCH("N",K1222)</formula>
    </cfRule>
    <cfRule type="expression" dxfId="4683" priority="4368">
      <formula>SEACH("N",K1222)</formula>
    </cfRule>
  </conditionalFormatting>
  <conditionalFormatting sqref="K1219">
    <cfRule type="expression" dxfId="4682" priority="4363">
      <formula>SEARCH("Y",K1219)</formula>
    </cfRule>
    <cfRule type="expression" dxfId="4681" priority="4364">
      <formula>SEARCH("N",K1219)</formula>
    </cfRule>
    <cfRule type="expression" dxfId="4680" priority="4365">
      <formula>SEACH("N",K1219)</formula>
    </cfRule>
  </conditionalFormatting>
  <conditionalFormatting sqref="K1218">
    <cfRule type="expression" dxfId="4679" priority="4360">
      <formula>SEARCH("Y",K1218)</formula>
    </cfRule>
    <cfRule type="expression" dxfId="4678" priority="4361">
      <formula>SEARCH("N",K1218)</formula>
    </cfRule>
    <cfRule type="expression" dxfId="4677" priority="4362">
      <formula>SEACH("N",K1218)</formula>
    </cfRule>
  </conditionalFormatting>
  <conditionalFormatting sqref="K1223">
    <cfRule type="expression" dxfId="4676" priority="4357">
      <formula>SEARCH("Y",K1223)</formula>
    </cfRule>
    <cfRule type="expression" dxfId="4675" priority="4358">
      <formula>SEARCH("N",K1223)</formula>
    </cfRule>
    <cfRule type="expression" dxfId="4674" priority="4359">
      <formula>SEACH("N",K1223)</formula>
    </cfRule>
  </conditionalFormatting>
  <conditionalFormatting sqref="K1220">
    <cfRule type="expression" dxfId="4673" priority="4354">
      <formula>SEARCH("Y",K1220)</formula>
    </cfRule>
    <cfRule type="expression" dxfId="4672" priority="4355">
      <formula>SEARCH("N",K1220)</formula>
    </cfRule>
    <cfRule type="expression" dxfId="4671" priority="4356">
      <formula>SEACH("N",K1220)</formula>
    </cfRule>
  </conditionalFormatting>
  <conditionalFormatting sqref="K1217">
    <cfRule type="expression" dxfId="4670" priority="4351">
      <formula>SEARCH("Y",K1217)</formula>
    </cfRule>
    <cfRule type="expression" dxfId="4669" priority="4352">
      <formula>SEARCH("N",K1217)</formula>
    </cfRule>
    <cfRule type="expression" dxfId="4668" priority="4353">
      <formula>SEACH("N",K1217)</formula>
    </cfRule>
  </conditionalFormatting>
  <conditionalFormatting sqref="K1224">
    <cfRule type="expression" dxfId="4667" priority="4372">
      <formula>SEARCH("KP",#REF!)</formula>
    </cfRule>
    <cfRule type="expression" dxfId="4666" priority="4373">
      <formula>SEARCH("LPS",K1224)</formula>
    </cfRule>
    <cfRule type="expression" dxfId="4665" priority="4374">
      <formula>SEARCH("PP",K1224)</formula>
    </cfRule>
    <cfRule type="expression" dxfId="4664" priority="4375">
      <formula>SEARCH("LPS",#REF!)</formula>
    </cfRule>
  </conditionalFormatting>
  <conditionalFormatting sqref="K1223">
    <cfRule type="expression" dxfId="4663" priority="4376">
      <formula>SEARCH("KP",#REF!)</formula>
    </cfRule>
    <cfRule type="expression" dxfId="4662" priority="4377">
      <formula>SEARCH("LPS",K1223)</formula>
    </cfRule>
    <cfRule type="expression" dxfId="4661" priority="4378">
      <formula>SEARCH("PP",K1223)</formula>
    </cfRule>
    <cfRule type="expression" dxfId="4660" priority="4379">
      <formula>SEARCH("LPS",#REF!)</formula>
    </cfRule>
  </conditionalFormatting>
  <conditionalFormatting sqref="K1221">
    <cfRule type="expression" dxfId="4659" priority="4380">
      <formula>SEARCH("KP",#REF!)</formula>
    </cfRule>
    <cfRule type="expression" dxfId="4658" priority="4381">
      <formula>SEARCH("LPS",K1221)</formula>
    </cfRule>
    <cfRule type="expression" dxfId="4657" priority="4382">
      <formula>SEARCH("PP",K1221)</formula>
    </cfRule>
    <cfRule type="expression" dxfId="4656" priority="4383">
      <formula>SEARCH("LPS",#REF!)</formula>
    </cfRule>
  </conditionalFormatting>
  <conditionalFormatting sqref="K1220">
    <cfRule type="expression" dxfId="4655" priority="4384">
      <formula>SEARCH("KP",#REF!)</formula>
    </cfRule>
    <cfRule type="expression" dxfId="4654" priority="4385">
      <formula>SEARCH("LPS",K1220)</formula>
    </cfRule>
    <cfRule type="expression" dxfId="4653" priority="4386">
      <formula>SEARCH("PP",K1220)</formula>
    </cfRule>
    <cfRule type="expression" dxfId="4652" priority="4387">
      <formula>SEARCH("LPS",#REF!)</formula>
    </cfRule>
  </conditionalFormatting>
  <conditionalFormatting sqref="K1225">
    <cfRule type="expression" dxfId="4651" priority="4340">
      <formula>SEARCH("Y",K1225)</formula>
    </cfRule>
    <cfRule type="expression" dxfId="4650" priority="4341">
      <formula>SEARCH("N",K1225)</formula>
    </cfRule>
    <cfRule type="expression" dxfId="4649" priority="4342">
      <formula>SEACH("N",K1225)</formula>
    </cfRule>
  </conditionalFormatting>
  <conditionalFormatting sqref="K1228">
    <cfRule type="expression" dxfId="4648" priority="4337">
      <formula>SEARCH("Y",K1228)</formula>
    </cfRule>
    <cfRule type="expression" dxfId="4647" priority="4338">
      <formula>SEARCH("N",K1228)</formula>
    </cfRule>
    <cfRule type="expression" dxfId="4646" priority="4339">
      <formula>SEACH("N",K1228)</formula>
    </cfRule>
  </conditionalFormatting>
  <conditionalFormatting sqref="K1226">
    <cfRule type="expression" dxfId="4645" priority="4334">
      <formula>SEARCH("Y",K1226)</formula>
    </cfRule>
    <cfRule type="expression" dxfId="4644" priority="4335">
      <formula>SEARCH("N",K1226)</formula>
    </cfRule>
    <cfRule type="expression" dxfId="4643" priority="4336">
      <formula>SEACH("N",K1226)</formula>
    </cfRule>
  </conditionalFormatting>
  <conditionalFormatting sqref="K1227">
    <cfRule type="expression" dxfId="4642" priority="4331">
      <formula>SEARCH("Y",K1227)</formula>
    </cfRule>
    <cfRule type="expression" dxfId="4641" priority="4332">
      <formula>SEARCH("N",K1227)</formula>
    </cfRule>
    <cfRule type="expression" dxfId="4640" priority="4333">
      <formula>SEACH("N",K1227)</formula>
    </cfRule>
  </conditionalFormatting>
  <conditionalFormatting sqref="K1230">
    <cfRule type="expression" dxfId="4639" priority="4328">
      <formula>SEARCH("Y",K1230)</formula>
    </cfRule>
    <cfRule type="expression" dxfId="4638" priority="4329">
      <formula>SEARCH("N",K1230)</formula>
    </cfRule>
    <cfRule type="expression" dxfId="4637" priority="4330">
      <formula>SEACH("N",K1230)</formula>
    </cfRule>
  </conditionalFormatting>
  <conditionalFormatting sqref="K1232">
    <cfRule type="expression" dxfId="4636" priority="4325">
      <formula>SEARCH("Y",K1232)</formula>
    </cfRule>
    <cfRule type="expression" dxfId="4635" priority="4326">
      <formula>SEARCH("N",K1232)</formula>
    </cfRule>
    <cfRule type="expression" dxfId="4634" priority="4327">
      <formula>SEACH("N",K1232)</formula>
    </cfRule>
  </conditionalFormatting>
  <conditionalFormatting sqref="K1230">
    <cfRule type="expression" dxfId="4633" priority="4343">
      <formula>SEARCH("KP",#REF!)</formula>
    </cfRule>
    <cfRule type="expression" dxfId="4632" priority="4344">
      <formula>SEARCH("LPS",K1230)</formula>
    </cfRule>
    <cfRule type="expression" dxfId="4631" priority="4345">
      <formula>SEARCH("PP",K1230)</formula>
    </cfRule>
    <cfRule type="expression" dxfId="4630" priority="4346">
      <formula>SEARCH("LPS",#REF!)</formula>
    </cfRule>
  </conditionalFormatting>
  <conditionalFormatting sqref="K1232">
    <cfRule type="expression" dxfId="4629" priority="4347">
      <formula>SEARCH("KP",#REF!)</formula>
    </cfRule>
    <cfRule type="expression" dxfId="4628" priority="4348">
      <formula>SEARCH("LPS",K1232)</formula>
    </cfRule>
    <cfRule type="expression" dxfId="4627" priority="4349">
      <formula>SEARCH("PP",K1232)</formula>
    </cfRule>
    <cfRule type="expression" dxfId="4626" priority="4350">
      <formula>SEARCH("LPS",#REF!)</formula>
    </cfRule>
  </conditionalFormatting>
  <conditionalFormatting sqref="K1235">
    <cfRule type="expression" dxfId="4625" priority="4322">
      <formula>SEARCH("Y",K1235)</formula>
    </cfRule>
    <cfRule type="expression" dxfId="4624" priority="4323">
      <formula>SEARCH("N",K1235)</formula>
    </cfRule>
    <cfRule type="expression" dxfId="4623" priority="4324">
      <formula>SEARCH("N",K1235)</formula>
    </cfRule>
  </conditionalFormatting>
  <conditionalFormatting sqref="K1237">
    <cfRule type="expression" dxfId="4622" priority="4319">
      <formula>SEARCH("Y",K1237)</formula>
    </cfRule>
    <cfRule type="expression" dxfId="4621" priority="4320">
      <formula>SEARCH("N",K1237)</formula>
    </cfRule>
    <cfRule type="expression" dxfId="4620" priority="4321">
      <formula>SEARCH("N",K1237)</formula>
    </cfRule>
  </conditionalFormatting>
  <conditionalFormatting sqref="K1239">
    <cfRule type="expression" dxfId="4619" priority="4316">
      <formula>SEARCH("Y",K1239)</formula>
    </cfRule>
    <cfRule type="expression" dxfId="4618" priority="4317">
      <formula>SEARCH("N",K1239)</formula>
    </cfRule>
    <cfRule type="expression" dxfId="4617" priority="4318">
      <formula>SEARCH("N",K1239)</formula>
    </cfRule>
  </conditionalFormatting>
  <conditionalFormatting sqref="K1233">
    <cfRule type="expression" dxfId="4616" priority="4313">
      <formula>SEARCH("Y",K1233)</formula>
    </cfRule>
    <cfRule type="expression" dxfId="4615" priority="4314">
      <formula>SEARCH("N",K1233)</formula>
    </cfRule>
    <cfRule type="expression" dxfId="4614" priority="4315">
      <formula>SEARCH("N",K1233)</formula>
    </cfRule>
  </conditionalFormatting>
  <conditionalFormatting sqref="K1236">
    <cfRule type="expression" dxfId="4613" priority="4310">
      <formula>SEARCH("Y",K1236)</formula>
    </cfRule>
    <cfRule type="expression" dxfId="4612" priority="4311">
      <formula>SEARCH("N",K1236)</formula>
    </cfRule>
    <cfRule type="expression" dxfId="4611" priority="4312">
      <formula>SEARCH("N",K1236)</formula>
    </cfRule>
  </conditionalFormatting>
  <conditionalFormatting sqref="K1240">
    <cfRule type="expression" dxfId="4610" priority="4307">
      <formula>SEARCH("Y",K1240)</formula>
    </cfRule>
    <cfRule type="expression" dxfId="4609" priority="4308">
      <formula>SEARCH("N",K1240)</formula>
    </cfRule>
    <cfRule type="expression" dxfId="4608" priority="4309">
      <formula>SEARCH("N",K1240)</formula>
    </cfRule>
  </conditionalFormatting>
  <conditionalFormatting sqref="K1238">
    <cfRule type="expression" dxfId="4607" priority="4304">
      <formula>SEARCH("Y",K1238)</formula>
    </cfRule>
    <cfRule type="expression" dxfId="4606" priority="4305">
      <formula>SEARCH("N",K1238)</formula>
    </cfRule>
    <cfRule type="expression" dxfId="4605" priority="4306">
      <formula>SEARCH("N",K1238)</formula>
    </cfRule>
  </conditionalFormatting>
  <conditionalFormatting sqref="K1243">
    <cfRule type="expression" dxfId="4604" priority="4301">
      <formula>SEARCH("Y",K1243)</formula>
    </cfRule>
    <cfRule type="expression" dxfId="4603" priority="4302">
      <formula>SEARCH("N",K1243)</formula>
    </cfRule>
    <cfRule type="expression" dxfId="4602" priority="4303">
      <formula>SEARCH("N",K1243)</formula>
    </cfRule>
  </conditionalFormatting>
  <conditionalFormatting sqref="K1248">
    <cfRule type="expression" dxfId="4601" priority="4298">
      <formula>SEARCH("Y",K1248)</formula>
    </cfRule>
    <cfRule type="expression" dxfId="4600" priority="4299">
      <formula>SEARCH("N",K1248)</formula>
    </cfRule>
    <cfRule type="expression" dxfId="4599" priority="4300">
      <formula>SEARCH("N",K1248)</formula>
    </cfRule>
  </conditionalFormatting>
  <conditionalFormatting sqref="K1242">
    <cfRule type="expression" dxfId="4598" priority="4295">
      <formula>SEARCH("Y",K1242)</formula>
    </cfRule>
    <cfRule type="expression" dxfId="4597" priority="4296">
      <formula>SEARCH("N",K1242)</formula>
    </cfRule>
    <cfRule type="expression" dxfId="4596" priority="4297">
      <formula>SEARCH("N",K1242)</formula>
    </cfRule>
  </conditionalFormatting>
  <conditionalFormatting sqref="K1247">
    <cfRule type="expression" dxfId="4595" priority="4292">
      <formula>SEARCH("Y",K1247)</formula>
    </cfRule>
    <cfRule type="expression" dxfId="4594" priority="4293">
      <formula>SEARCH("N",K1247)</formula>
    </cfRule>
    <cfRule type="expression" dxfId="4593" priority="4294">
      <formula>SEARCH("N",K1247)</formula>
    </cfRule>
  </conditionalFormatting>
  <conditionalFormatting sqref="K1244">
    <cfRule type="expression" dxfId="4592" priority="4289">
      <formula>SEARCH("Y",K1244)</formula>
    </cfRule>
    <cfRule type="expression" dxfId="4591" priority="4290">
      <formula>SEARCH("N",K1244)</formula>
    </cfRule>
    <cfRule type="expression" dxfId="4590" priority="4291">
      <formula>SEARCH("N",K1244)</formula>
    </cfRule>
  </conditionalFormatting>
  <conditionalFormatting sqref="K1241">
    <cfRule type="expression" dxfId="4589" priority="4286">
      <formula>SEARCH("Y",K1241)</formula>
    </cfRule>
    <cfRule type="expression" dxfId="4588" priority="4287">
      <formula>SEARCH("N",K1241)</formula>
    </cfRule>
    <cfRule type="expression" dxfId="4587" priority="4288">
      <formula>SEARCH("N",K1241)</formula>
    </cfRule>
  </conditionalFormatting>
  <conditionalFormatting sqref="K1245">
    <cfRule type="expression" dxfId="4586" priority="4283">
      <formula>SEARCH("Y",K1245)</formula>
    </cfRule>
    <cfRule type="expression" dxfId="4585" priority="4284">
      <formula>SEARCH("N",K1245)</formula>
    </cfRule>
    <cfRule type="expression" dxfId="4584" priority="4285">
      <formula>SEARCH("N",K1245)</formula>
    </cfRule>
  </conditionalFormatting>
  <conditionalFormatting sqref="K1133">
    <cfRule type="expression" dxfId="4583" priority="4812">
      <formula>SEARCH("KP",#REF!)</formula>
    </cfRule>
    <cfRule type="expression" dxfId="4582" priority="4813">
      <formula>SEARCH("LPS",K1133)</formula>
    </cfRule>
    <cfRule type="expression" dxfId="4581" priority="4814">
      <formula>SEARCH("PP",K1133)</formula>
    </cfRule>
    <cfRule type="expression" dxfId="4580" priority="4815">
      <formula>SEARCH("LPS",#REF!)</formula>
    </cfRule>
  </conditionalFormatting>
  <conditionalFormatting sqref="K1161:K1168">
    <cfRule type="expression" dxfId="4579" priority="4824">
      <formula>SEARCH("KP",K106)</formula>
    </cfRule>
    <cfRule type="expression" dxfId="4578" priority="4825">
      <formula>SEARCH("LPS",K1161)</formula>
    </cfRule>
    <cfRule type="expression" dxfId="4577" priority="4826">
      <formula>SEARCH("PP",K1161)</formula>
    </cfRule>
    <cfRule type="expression" dxfId="4576" priority="4827">
      <formula>SEARCH("LPS",#REF!)</formula>
    </cfRule>
  </conditionalFormatting>
  <conditionalFormatting sqref="K1184:K1192">
    <cfRule type="expression" dxfId="4575" priority="4828">
      <formula>SEARCH("KP",K128)</formula>
    </cfRule>
    <cfRule type="expression" dxfId="4574" priority="4829">
      <formula>SEARCH("LPS",K1184)</formula>
    </cfRule>
    <cfRule type="expression" dxfId="4573" priority="4830">
      <formula>SEARCH("PP",K1184)</formula>
    </cfRule>
    <cfRule type="expression" dxfId="4572" priority="4831">
      <formula>SEARCH("LPS",#REF!)</formula>
    </cfRule>
  </conditionalFormatting>
  <conditionalFormatting sqref="K1200 K1197">
    <cfRule type="expression" dxfId="4571" priority="4832">
      <formula>SEARCH("KP",K140)</formula>
    </cfRule>
    <cfRule type="expression" dxfId="4570" priority="4833">
      <formula>SEARCH("LPS",K1197)</formula>
    </cfRule>
    <cfRule type="expression" dxfId="4569" priority="4834">
      <formula>SEARCH("PP",K1197)</formula>
    </cfRule>
    <cfRule type="expression" dxfId="4568" priority="4835">
      <formula>SEARCH("LPS",#REF!)</formula>
    </cfRule>
  </conditionalFormatting>
  <conditionalFormatting sqref="K1207">
    <cfRule type="expression" dxfId="4567" priority="4836">
      <formula>SEARCH("KP",K151)</formula>
    </cfRule>
    <cfRule type="expression" dxfId="4566" priority="4837">
      <formula>SEARCH("LPS",K1207)</formula>
    </cfRule>
    <cfRule type="expression" dxfId="4565" priority="4838">
      <formula>SEARCH("PP",K1207)</formula>
    </cfRule>
    <cfRule type="expression" dxfId="4564" priority="4839">
      <formula>SEARCH("LPS",#REF!)</formula>
    </cfRule>
  </conditionalFormatting>
  <conditionalFormatting sqref="K1196">
    <cfRule type="expression" dxfId="4563" priority="4840">
      <formula>SEARCH("KP",K143)</formula>
    </cfRule>
    <cfRule type="expression" dxfId="4562" priority="4841">
      <formula>SEARCH("LPS",K1196)</formula>
    </cfRule>
    <cfRule type="expression" dxfId="4561" priority="4842">
      <formula>SEARCH("PP",K1196)</formula>
    </cfRule>
    <cfRule type="expression" dxfId="4560" priority="4843">
      <formula>SEARCH("LPS",#REF!)</formula>
    </cfRule>
  </conditionalFormatting>
  <conditionalFormatting sqref="K1199">
    <cfRule type="expression" dxfId="4559" priority="4844">
      <formula>SEARCH("KP",K144)</formula>
    </cfRule>
    <cfRule type="expression" dxfId="4558" priority="4845">
      <formula>SEARCH("LPS",K1199)</formula>
    </cfRule>
    <cfRule type="expression" dxfId="4557" priority="4846">
      <formula>SEARCH("PP",K1199)</formula>
    </cfRule>
    <cfRule type="expression" dxfId="4556" priority="4847">
      <formula>SEARCH("LPS",#REF!)</formula>
    </cfRule>
  </conditionalFormatting>
  <conditionalFormatting sqref="K1201">
    <cfRule type="expression" dxfId="4555" priority="4848">
      <formula>SEARCH("KP",K145)</formula>
    </cfRule>
    <cfRule type="expression" dxfId="4554" priority="4849">
      <formula>SEARCH("LPS",K1201)</formula>
    </cfRule>
    <cfRule type="expression" dxfId="4553" priority="4850">
      <formula>SEARCH("PP",K1201)</formula>
    </cfRule>
    <cfRule type="expression" dxfId="4552" priority="4851">
      <formula>SEARCH("LPS",#REF!)</formula>
    </cfRule>
  </conditionalFormatting>
  <conditionalFormatting sqref="K1222">
    <cfRule type="expression" dxfId="4551" priority="4852">
      <formula>SEARCH("KP",#REF!)</formula>
    </cfRule>
    <cfRule type="expression" dxfId="4550" priority="4853">
      <formula>SEARCH("LPS",K1222)</formula>
    </cfRule>
    <cfRule type="expression" dxfId="4549" priority="4854">
      <formula>SEARCH("PP",K1222)</formula>
    </cfRule>
    <cfRule type="expression" dxfId="4548" priority="4855">
      <formula>SEARCH("LPS",#REF!)</formula>
    </cfRule>
  </conditionalFormatting>
  <conditionalFormatting sqref="K1134">
    <cfRule type="expression" dxfId="4547" priority="4856">
      <formula>SEARCH("KP",K79)</formula>
    </cfRule>
    <cfRule type="expression" dxfId="4546" priority="4857">
      <formula>SEARCH("LPS",K1134)</formula>
    </cfRule>
    <cfRule type="expression" dxfId="4545" priority="4858">
      <formula>SEARCH("PP",K1134)</formula>
    </cfRule>
    <cfRule type="expression" dxfId="4544" priority="4859">
      <formula>SEARCH("LPS",#REF!)</formula>
    </cfRule>
  </conditionalFormatting>
  <conditionalFormatting sqref="K1140">
    <cfRule type="expression" dxfId="4543" priority="4860">
      <formula>SEARCH("KP",K84)</formula>
    </cfRule>
    <cfRule type="expression" dxfId="4542" priority="4861">
      <formula>SEARCH("LPS",K1140)</formula>
    </cfRule>
    <cfRule type="expression" dxfId="4541" priority="4862">
      <formula>SEARCH("PP",K1140)</formula>
    </cfRule>
    <cfRule type="expression" dxfId="4540" priority="4863">
      <formula>SEARCH("LPS",#REF!)</formula>
    </cfRule>
  </conditionalFormatting>
  <conditionalFormatting sqref="K1113">
    <cfRule type="expression" dxfId="4539" priority="4864">
      <formula>SEARCH("KP",#REF!)</formula>
    </cfRule>
    <cfRule type="expression" dxfId="4538" priority="4865">
      <formula>SEARCH("LPS",K1113)</formula>
    </cfRule>
    <cfRule type="expression" dxfId="4537" priority="4866">
      <formula>SEARCH("PP",K1113)</formula>
    </cfRule>
    <cfRule type="expression" dxfId="4536" priority="4867">
      <formula>SEARCH("LPS",#REF!)</formula>
    </cfRule>
  </conditionalFormatting>
  <conditionalFormatting sqref="K1126">
    <cfRule type="expression" dxfId="4535" priority="4868">
      <formula>SEARCH("KP",#REF!)</formula>
    </cfRule>
    <cfRule type="expression" dxfId="4534" priority="4869">
      <formula>SEARCH("LPS",K1126)</formula>
    </cfRule>
    <cfRule type="expression" dxfId="4533" priority="4870">
      <formula>SEARCH("PP",K1126)</formula>
    </cfRule>
    <cfRule type="expression" dxfId="4532" priority="4871">
      <formula>SEARCH("LPS",#REF!)</formula>
    </cfRule>
  </conditionalFormatting>
  <conditionalFormatting sqref="K1116">
    <cfRule type="expression" dxfId="4531" priority="4872">
      <formula>SEARCH("KP",#REF!)</formula>
    </cfRule>
    <cfRule type="expression" dxfId="4530" priority="4873">
      <formula>SEARCH("LPS",K1116)</formula>
    </cfRule>
    <cfRule type="expression" dxfId="4529" priority="4874">
      <formula>SEARCH("PP",K1116)</formula>
    </cfRule>
    <cfRule type="expression" dxfId="4528" priority="4875">
      <formula>SEARCH("LPS",#REF!)</formula>
    </cfRule>
  </conditionalFormatting>
  <conditionalFormatting sqref="K1117 K1293:K1294 K1376:K1378 K1362:K1364">
    <cfRule type="expression" dxfId="4527" priority="4876">
      <formula>SEARCH("KP",K68)</formula>
    </cfRule>
    <cfRule type="expression" dxfId="4526" priority="4877">
      <formula>SEARCH("LPS",K1117)</formula>
    </cfRule>
    <cfRule type="expression" dxfId="4525" priority="4878">
      <formula>SEARCH("PP",K1117)</formula>
    </cfRule>
    <cfRule type="expression" dxfId="4524" priority="4879">
      <formula>SEARCH("LPS",#REF!)</formula>
    </cfRule>
  </conditionalFormatting>
  <conditionalFormatting sqref="K1120">
    <cfRule type="expression" dxfId="4523" priority="4880">
      <formula>SEARCH("KP",#REF!)</formula>
    </cfRule>
    <cfRule type="expression" dxfId="4522" priority="4881">
      <formula>SEARCH("LPS",K1120)</formula>
    </cfRule>
    <cfRule type="expression" dxfId="4521" priority="4882">
      <formula>SEARCH("PP",K1120)</formula>
    </cfRule>
    <cfRule type="expression" dxfId="4520" priority="4883">
      <formula>SEARCH("LPS",L1124)</formula>
    </cfRule>
  </conditionalFormatting>
  <conditionalFormatting sqref="K1144">
    <cfRule type="expression" dxfId="4519" priority="4884">
      <formula>SEARCH("KP",K89)</formula>
    </cfRule>
    <cfRule type="expression" dxfId="4518" priority="4885">
      <formula>SEARCH("LPS",K1144)</formula>
    </cfRule>
    <cfRule type="expression" dxfId="4517" priority="4886">
      <formula>SEARCH("PP",K1144)</formula>
    </cfRule>
    <cfRule type="expression" dxfId="4516" priority="4887">
      <formula>SEARCH("LPS",#REF!)</formula>
    </cfRule>
  </conditionalFormatting>
  <conditionalFormatting sqref="K1139">
    <cfRule type="expression" dxfId="4515" priority="4888">
      <formula>SEARCH("KP",K85)</formula>
    </cfRule>
    <cfRule type="expression" dxfId="4514" priority="4889">
      <formula>SEARCH("LPS",K1139)</formula>
    </cfRule>
    <cfRule type="expression" dxfId="4513" priority="4890">
      <formula>SEARCH("PP",K1139)</formula>
    </cfRule>
    <cfRule type="expression" dxfId="4512" priority="4891">
      <formula>SEARCH("LPS",#REF!)</formula>
    </cfRule>
  </conditionalFormatting>
  <conditionalFormatting sqref="B1309:J1396">
    <cfRule type="expression" dxfId="4511" priority="4205" stopIfTrue="1">
      <formula>ISNUMBER(FIND("&lt;",B1309))</formula>
    </cfRule>
    <cfRule type="expression" dxfId="4510" priority="4206" stopIfTrue="1">
      <formula>ISNUMBER(FIND("&gt;",B1309))</formula>
    </cfRule>
    <cfRule type="expression" dxfId="4509" priority="4207" stopIfTrue="1">
      <formula>ISNUMBER(FIND("&gt;",HZ66517))</formula>
    </cfRule>
    <cfRule type="expression" dxfId="4508" priority="4208" stopIfTrue="1">
      <formula>ISNUMBER(FIND("&gt;",HZ66517))</formula>
    </cfRule>
  </conditionalFormatting>
  <conditionalFormatting sqref="K1250">
    <cfRule type="expression" dxfId="4507" priority="4202">
      <formula>SEARCH("Y",K1250)</formula>
    </cfRule>
    <cfRule type="expression" dxfId="4506" priority="4203">
      <formula>SEARCH("N",K1250)</formula>
    </cfRule>
    <cfRule type="expression" dxfId="4505" priority="4204">
      <formula>SEACH("N",K1250)</formula>
    </cfRule>
  </conditionalFormatting>
  <conditionalFormatting sqref="K1252">
    <cfRule type="expression" dxfId="4504" priority="4199">
      <formula>SEARCH("Y",K1252)</formula>
    </cfRule>
    <cfRule type="expression" dxfId="4503" priority="4200">
      <formula>SEARCH("N",K1252)</formula>
    </cfRule>
    <cfRule type="expression" dxfId="4502" priority="4201">
      <formula>SEACH("N",K1252)</formula>
    </cfRule>
  </conditionalFormatting>
  <conditionalFormatting sqref="K1251">
    <cfRule type="expression" dxfId="4501" priority="4196">
      <formula>SEARCH("Y",K1251)</formula>
    </cfRule>
    <cfRule type="expression" dxfId="4500" priority="4197">
      <formula>SEARCH("N",K1251)</formula>
    </cfRule>
    <cfRule type="expression" dxfId="4499" priority="4198">
      <formula>SEACH("N",K1251)</formula>
    </cfRule>
  </conditionalFormatting>
  <conditionalFormatting sqref="K1253">
    <cfRule type="expression" dxfId="4498" priority="4193">
      <formula>SEARCH("Y",K1253)</formula>
    </cfRule>
    <cfRule type="expression" dxfId="4497" priority="4194">
      <formula>SEARCH("N",K1253)</formula>
    </cfRule>
    <cfRule type="expression" dxfId="4496" priority="4195">
      <formula>SEACH("N",K1253)</formula>
    </cfRule>
  </conditionalFormatting>
  <conditionalFormatting sqref="K1255">
    <cfRule type="expression" dxfId="4495" priority="4190">
      <formula>SEARCH("Y",K1255)</formula>
    </cfRule>
    <cfRule type="expression" dxfId="4494" priority="4191">
      <formula>SEARCH("N",K1255)</formula>
    </cfRule>
    <cfRule type="expression" dxfId="4493" priority="4192">
      <formula>SEACH("N",K1255)</formula>
    </cfRule>
  </conditionalFormatting>
  <conditionalFormatting sqref="K1258">
    <cfRule type="expression" dxfId="4492" priority="4187">
      <formula>SEARCH("Y",K1258)</formula>
    </cfRule>
    <cfRule type="expression" dxfId="4491" priority="4188">
      <formula>SEARCH("N",K1258)</formula>
    </cfRule>
    <cfRule type="expression" dxfId="4490" priority="4189">
      <formula>SEACH("N",K1258)</formula>
    </cfRule>
  </conditionalFormatting>
  <conditionalFormatting sqref="K1256">
    <cfRule type="expression" dxfId="4489" priority="4184">
      <formula>SEARCH("Y",K1256)</formula>
    </cfRule>
    <cfRule type="expression" dxfId="4488" priority="4185">
      <formula>SEARCH("N",K1256)</formula>
    </cfRule>
    <cfRule type="expression" dxfId="4487" priority="4186">
      <formula>SEACH("N",K1256)</formula>
    </cfRule>
  </conditionalFormatting>
  <conditionalFormatting sqref="K1257">
    <cfRule type="expression" dxfId="4486" priority="4181">
      <formula>SEARCH("Y",K1257)</formula>
    </cfRule>
    <cfRule type="expression" dxfId="4485" priority="4182">
      <formula>SEARCH("N",K1257)</formula>
    </cfRule>
    <cfRule type="expression" dxfId="4484" priority="4183">
      <formula>SEACH("N",K1257)</formula>
    </cfRule>
  </conditionalFormatting>
  <conditionalFormatting sqref="K1259">
    <cfRule type="expression" dxfId="4483" priority="4178">
      <formula>SEARCH("Y",K1259)</formula>
    </cfRule>
    <cfRule type="expression" dxfId="4482" priority="4179">
      <formula>SEARCH("N",K1259)</formula>
    </cfRule>
    <cfRule type="expression" dxfId="4481" priority="4180">
      <formula>SEACH("N",K1259)</formula>
    </cfRule>
  </conditionalFormatting>
  <conditionalFormatting sqref="K1254">
    <cfRule type="expression" dxfId="4480" priority="4175">
      <formula>SEARCH("Y",K1254)</formula>
    </cfRule>
    <cfRule type="expression" dxfId="4479" priority="4176">
      <formula>SEARCH("N",K1254)</formula>
    </cfRule>
    <cfRule type="expression" dxfId="4478" priority="4177">
      <formula>SEACH("N",K1254)</formula>
    </cfRule>
  </conditionalFormatting>
  <conditionalFormatting sqref="K1264">
    <cfRule type="expression" dxfId="4477" priority="4172">
      <formula>SEARCH("Y",K1264)</formula>
    </cfRule>
    <cfRule type="expression" dxfId="4476" priority="4173">
      <formula>SEARCH("N",K1264)</formula>
    </cfRule>
    <cfRule type="expression" dxfId="4475" priority="4174">
      <formula>SEACH("N",K1264)</formula>
    </cfRule>
  </conditionalFormatting>
  <conditionalFormatting sqref="K1262">
    <cfRule type="expression" dxfId="4474" priority="4169">
      <formula>SEARCH("Y",K1262)</formula>
    </cfRule>
    <cfRule type="expression" dxfId="4473" priority="4170">
      <formula>SEARCH("N",K1262)</formula>
    </cfRule>
    <cfRule type="expression" dxfId="4472" priority="4171">
      <formula>SEACH("N",K1262)</formula>
    </cfRule>
  </conditionalFormatting>
  <conditionalFormatting sqref="K1263">
    <cfRule type="expression" dxfId="4471" priority="4166">
      <formula>SEARCH("Y",K1263)</formula>
    </cfRule>
    <cfRule type="expression" dxfId="4470" priority="4167">
      <formula>SEARCH("N",K1263)</formula>
    </cfRule>
    <cfRule type="expression" dxfId="4469" priority="4168">
      <formula>SEACH("N",K1263)</formula>
    </cfRule>
  </conditionalFormatting>
  <conditionalFormatting sqref="K1260">
    <cfRule type="expression" dxfId="4468" priority="4163">
      <formula>SEARCH("Y",K1260)</formula>
    </cfRule>
    <cfRule type="expression" dxfId="4467" priority="4164">
      <formula>SEARCH("N",K1260)</formula>
    </cfRule>
    <cfRule type="expression" dxfId="4466" priority="4165">
      <formula>SEACH("N",K1260)</formula>
    </cfRule>
  </conditionalFormatting>
  <conditionalFormatting sqref="K1265">
    <cfRule type="expression" dxfId="4465" priority="4160">
      <formula>SEARCH("Y",K1265)</formula>
    </cfRule>
    <cfRule type="expression" dxfId="4464" priority="4161">
      <formula>SEARCH("N",K1265)</formula>
    </cfRule>
    <cfRule type="expression" dxfId="4463" priority="4162">
      <formula>SEACH("N",K1265)</formula>
    </cfRule>
  </conditionalFormatting>
  <conditionalFormatting sqref="K1261">
    <cfRule type="expression" dxfId="4462" priority="4157">
      <formula>SEARCH("Y",K1261)</formula>
    </cfRule>
    <cfRule type="expression" dxfId="4461" priority="4158">
      <formula>SEARCH("N",K1261)</formula>
    </cfRule>
    <cfRule type="expression" dxfId="4460" priority="4159">
      <formula>SEACH("N",K1261)</formula>
    </cfRule>
  </conditionalFormatting>
  <conditionalFormatting sqref="K1270">
    <cfRule type="expression" dxfId="4459" priority="4150">
      <formula>SEARCH("Y",K1270)</formula>
    </cfRule>
    <cfRule type="expression" dxfId="4458" priority="4151">
      <formula>SEARCH("N",K1270)</formula>
    </cfRule>
    <cfRule type="expression" dxfId="4457" priority="4152">
      <formula>SEACH("N",K1270)</formula>
    </cfRule>
  </conditionalFormatting>
  <conditionalFormatting sqref="K1267">
    <cfRule type="expression" dxfId="4456" priority="4147">
      <formula>SEARCH("Y",K1267)</formula>
    </cfRule>
    <cfRule type="expression" dxfId="4455" priority="4148">
      <formula>SEARCH("N",K1267)</formula>
    </cfRule>
    <cfRule type="expression" dxfId="4454" priority="4149">
      <formula>SEACH("N",K1267)</formula>
    </cfRule>
  </conditionalFormatting>
  <conditionalFormatting sqref="K1272">
    <cfRule type="expression" dxfId="4453" priority="4144">
      <formula>SEARCH("Y",K1272)</formula>
    </cfRule>
    <cfRule type="expression" dxfId="4452" priority="4145">
      <formula>SEARCH("N",K1272)</formula>
    </cfRule>
    <cfRule type="expression" dxfId="4451" priority="4146">
      <formula>SEACH("N",K1272)</formula>
    </cfRule>
  </conditionalFormatting>
  <conditionalFormatting sqref="K1273">
    <cfRule type="expression" dxfId="4450" priority="4141">
      <formula>SEARCH("Y",K1273)</formula>
    </cfRule>
    <cfRule type="expression" dxfId="4449" priority="4142">
      <formula>SEARCH("N",K1273)</formula>
    </cfRule>
    <cfRule type="expression" dxfId="4448" priority="4143">
      <formula>SEACH("N",K1273)</formula>
    </cfRule>
  </conditionalFormatting>
  <conditionalFormatting sqref="K1273">
    <cfRule type="expression" dxfId="4447" priority="4153">
      <formula>SEARCH("KP",#REF!)</formula>
    </cfRule>
    <cfRule type="expression" dxfId="4446" priority="4154">
      <formula>SEARCH("LPS",K1273)</formula>
    </cfRule>
    <cfRule type="expression" dxfId="4445" priority="4155">
      <formula>SEARCH("PP",K1273)</formula>
    </cfRule>
    <cfRule type="expression" dxfId="4444" priority="4156">
      <formula>SEARCH("LPS",#REF!)</formula>
    </cfRule>
  </conditionalFormatting>
  <conditionalFormatting sqref="K1269">
    <cfRule type="expression" dxfId="4443" priority="4135">
      <formula>SEARCH("Y",K1269)</formula>
    </cfRule>
    <cfRule type="expression" dxfId="4442" priority="4136">
      <formula>SEARCH("N",K1269)</formula>
    </cfRule>
    <cfRule type="expression" dxfId="4441" priority="4137">
      <formula>SEACH("N",K1269)</formula>
    </cfRule>
  </conditionalFormatting>
  <conditionalFormatting sqref="K1268">
    <cfRule type="expression" dxfId="4440" priority="4132">
      <formula>SEARCH("Y",K1268)</formula>
    </cfRule>
    <cfRule type="expression" dxfId="4439" priority="4133">
      <formula>SEARCH("N",K1268)</formula>
    </cfRule>
    <cfRule type="expression" dxfId="4438" priority="4134">
      <formula>SEACH("N",K1268)</formula>
    </cfRule>
  </conditionalFormatting>
  <conditionalFormatting sqref="K1279">
    <cfRule type="expression" dxfId="4437" priority="4129">
      <formula>SEARCH("Y",K1279)</formula>
    </cfRule>
    <cfRule type="expression" dxfId="4436" priority="4130">
      <formula>SEARCH("N",K1279)</formula>
    </cfRule>
    <cfRule type="expression" dxfId="4435" priority="4131">
      <formula>SEACH("N",K1279)</formula>
    </cfRule>
  </conditionalFormatting>
  <conditionalFormatting sqref="K1280">
    <cfRule type="expression" dxfId="4434" priority="4126">
      <formula>SEARCH("Y",K1280)</formula>
    </cfRule>
    <cfRule type="expression" dxfId="4433" priority="4127">
      <formula>SEARCH("N",K1280)</formula>
    </cfRule>
    <cfRule type="expression" dxfId="4432" priority="4128">
      <formula>SEACH("N",K1280)</formula>
    </cfRule>
  </conditionalFormatting>
  <conditionalFormatting sqref="K1278">
    <cfRule type="expression" dxfId="4431" priority="4123">
      <formula>SEARCH("Y",K1278)</formula>
    </cfRule>
    <cfRule type="expression" dxfId="4430" priority="4124">
      <formula>SEARCH("N",K1278)</formula>
    </cfRule>
    <cfRule type="expression" dxfId="4429" priority="4125">
      <formula>SEACH("N",K1278)</formula>
    </cfRule>
  </conditionalFormatting>
  <conditionalFormatting sqref="K1274">
    <cfRule type="expression" dxfId="4428" priority="4120">
      <formula>SEARCH("Y",K1274)</formula>
    </cfRule>
    <cfRule type="expression" dxfId="4427" priority="4121">
      <formula>SEARCH("N",K1274)</formula>
    </cfRule>
    <cfRule type="expression" dxfId="4426" priority="4122">
      <formula>SEACH("N",K1274)</formula>
    </cfRule>
  </conditionalFormatting>
  <conditionalFormatting sqref="K1276">
    <cfRule type="expression" dxfId="4425" priority="4117">
      <formula>SEARCH("Y",K1276)</formula>
    </cfRule>
    <cfRule type="expression" dxfId="4424" priority="4118">
      <formula>SEARCH("N",K1276)</formula>
    </cfRule>
    <cfRule type="expression" dxfId="4423" priority="4119">
      <formula>SEACH("N",K1276)</formula>
    </cfRule>
  </conditionalFormatting>
  <conditionalFormatting sqref="K1277">
    <cfRule type="expression" dxfId="4422" priority="4114">
      <formula>SEARCH("Y",K1277)</formula>
    </cfRule>
    <cfRule type="expression" dxfId="4421" priority="4115">
      <formula>SEARCH("N",K1277)</formula>
    </cfRule>
    <cfRule type="expression" dxfId="4420" priority="4116">
      <formula>SEACH("N",K1277)</formula>
    </cfRule>
  </conditionalFormatting>
  <conditionalFormatting sqref="K1281">
    <cfRule type="expression" dxfId="4419" priority="4108">
      <formula>SEARCH("Y",K1281)</formula>
    </cfRule>
    <cfRule type="expression" dxfId="4418" priority="4109">
      <formula>SEARCH("N",K1281)</formula>
    </cfRule>
    <cfRule type="expression" dxfId="4417" priority="4110">
      <formula>SEACH("N",K1281)</formula>
    </cfRule>
  </conditionalFormatting>
  <conditionalFormatting sqref="K1285">
    <cfRule type="expression" dxfId="4416" priority="4105">
      <formula>SEARCH("Y",K1285)</formula>
    </cfRule>
    <cfRule type="expression" dxfId="4415" priority="4106">
      <formula>SEARCH("N",K1285)</formula>
    </cfRule>
    <cfRule type="expression" dxfId="4414" priority="4107">
      <formula>SEACH("N",K1285)</formula>
    </cfRule>
  </conditionalFormatting>
  <conditionalFormatting sqref="K1286">
    <cfRule type="expression" dxfId="4413" priority="4102">
      <formula>SEARCH("Y",K1286)</formula>
    </cfRule>
    <cfRule type="expression" dxfId="4412" priority="4103">
      <formula>SEARCH("N",K1286)</formula>
    </cfRule>
    <cfRule type="expression" dxfId="4411" priority="4104">
      <formula>SEACH("N",K1286)</formula>
    </cfRule>
  </conditionalFormatting>
  <conditionalFormatting sqref="K1282">
    <cfRule type="expression" dxfId="4410" priority="4099">
      <formula>SEARCH("Y",K1282)</formula>
    </cfRule>
    <cfRule type="expression" dxfId="4409" priority="4100">
      <formula>SEARCH("N",K1282)</formula>
    </cfRule>
    <cfRule type="expression" dxfId="4408" priority="4101">
      <formula>SEACH("N",K1282)</formula>
    </cfRule>
  </conditionalFormatting>
  <conditionalFormatting sqref="K1283">
    <cfRule type="expression" dxfId="4407" priority="4096">
      <formula>SEARCH("Y",K1283)</formula>
    </cfRule>
    <cfRule type="expression" dxfId="4406" priority="4097">
      <formula>SEARCH("N",K1283)</formula>
    </cfRule>
    <cfRule type="expression" dxfId="4405" priority="4098">
      <formula>SEACH("N",K1283)</formula>
    </cfRule>
  </conditionalFormatting>
  <conditionalFormatting sqref="K1289">
    <cfRule type="expression" dxfId="4404" priority="4093">
      <formula>SEARCH("Y",K1289)</formula>
    </cfRule>
    <cfRule type="expression" dxfId="4403" priority="4094">
      <formula>SEARCH("N",K1289)</formula>
    </cfRule>
    <cfRule type="expression" dxfId="4402" priority="4095">
      <formula>SEACH("N",K1289)</formula>
    </cfRule>
  </conditionalFormatting>
  <conditionalFormatting sqref="K1291">
    <cfRule type="expression" dxfId="4401" priority="4090">
      <formula>SEARCH("Y",K1291)</formula>
    </cfRule>
    <cfRule type="expression" dxfId="4400" priority="4091">
      <formula>SEARCH("N",K1291)</formula>
    </cfRule>
    <cfRule type="expression" dxfId="4399" priority="4092">
      <formula>SEACH("N",K1291)</formula>
    </cfRule>
  </conditionalFormatting>
  <conditionalFormatting sqref="K1292">
    <cfRule type="expression" dxfId="4398" priority="4084">
      <formula>SEARCH("Y",K1292)</formula>
    </cfRule>
    <cfRule type="expression" dxfId="4397" priority="4085">
      <formula>SEARCH("N",K1292)</formula>
    </cfRule>
    <cfRule type="expression" dxfId="4396" priority="4086">
      <formula>SEACH("N",K1292)</formula>
    </cfRule>
  </conditionalFormatting>
  <conditionalFormatting sqref="K1290">
    <cfRule type="expression" dxfId="4395" priority="4081">
      <formula>SEARCH("Y",K1290)</formula>
    </cfRule>
    <cfRule type="expression" dxfId="4394" priority="4082">
      <formula>SEARCH("N",K1290)</formula>
    </cfRule>
    <cfRule type="expression" dxfId="4393" priority="4083">
      <formula>SEACH("N",K1290)</formula>
    </cfRule>
  </conditionalFormatting>
  <conditionalFormatting sqref="K1294">
    <cfRule type="expression" dxfId="4392" priority="4078">
      <formula>SEARCH("Y",K1294)</formula>
    </cfRule>
    <cfRule type="expression" dxfId="4391" priority="4079">
      <formula>SEARCH("N",K1294)</formula>
    </cfRule>
    <cfRule type="expression" dxfId="4390" priority="4080">
      <formula>SEACH("N",K1294)</formula>
    </cfRule>
  </conditionalFormatting>
  <conditionalFormatting sqref="K1295">
    <cfRule type="expression" dxfId="4389" priority="4075">
      <formula>SEARCH("Y",K1295)</formula>
    </cfRule>
    <cfRule type="expression" dxfId="4388" priority="4076">
      <formula>SEARCH("N",K1295)</formula>
    </cfRule>
    <cfRule type="expression" dxfId="4387" priority="4077">
      <formula>SEARCH("N",K1295)</formula>
    </cfRule>
  </conditionalFormatting>
  <conditionalFormatting sqref="K1298">
    <cfRule type="expression" dxfId="4386" priority="4072">
      <formula>SEARCH("Y",K1298)</formula>
    </cfRule>
    <cfRule type="expression" dxfId="4385" priority="4073">
      <formula>SEARCH("N",K1298)</formula>
    </cfRule>
    <cfRule type="expression" dxfId="4384" priority="4074">
      <formula>SEARCH("N",K1298)</formula>
    </cfRule>
  </conditionalFormatting>
  <conditionalFormatting sqref="K1296">
    <cfRule type="expression" dxfId="4383" priority="4069">
      <formula>SEARCH("Y",K1296)</formula>
    </cfRule>
    <cfRule type="expression" dxfId="4382" priority="4070">
      <formula>SEARCH("N",K1296)</formula>
    </cfRule>
    <cfRule type="expression" dxfId="4381" priority="4071">
      <formula>SEARCH("N",K1296)</formula>
    </cfRule>
  </conditionalFormatting>
  <conditionalFormatting sqref="K1299">
    <cfRule type="expression" dxfId="4380" priority="4066">
      <formula>SEARCH("Y",K1299)</formula>
    </cfRule>
    <cfRule type="expression" dxfId="4379" priority="4067">
      <formula>SEARCH("N",K1299)</formula>
    </cfRule>
    <cfRule type="expression" dxfId="4378" priority="4068">
      <formula>SEARCH("N",K1299)</formula>
    </cfRule>
  </conditionalFormatting>
  <conditionalFormatting sqref="K1301">
    <cfRule type="expression" dxfId="4377" priority="4063">
      <formula>SEARCH("Y",K1301)</formula>
    </cfRule>
    <cfRule type="expression" dxfId="4376" priority="4064">
      <formula>SEARCH("N",K1301)</formula>
    </cfRule>
    <cfRule type="expression" dxfId="4375" priority="4065">
      <formula>SEARCH("N",K1301)</formula>
    </cfRule>
  </conditionalFormatting>
  <conditionalFormatting sqref="K1300">
    <cfRule type="expression" dxfId="4374" priority="4060">
      <formula>SEARCH("Y",K1300)</formula>
    </cfRule>
    <cfRule type="expression" dxfId="4373" priority="4061">
      <formula>SEARCH("N",K1300)</formula>
    </cfRule>
    <cfRule type="expression" dxfId="4372" priority="4062">
      <formula>SEARCH("N",K1300)</formula>
    </cfRule>
  </conditionalFormatting>
  <conditionalFormatting sqref="K1303">
    <cfRule type="expression" dxfId="4371" priority="4054">
      <formula>SEARCH("Y",K1303)</formula>
    </cfRule>
    <cfRule type="expression" dxfId="4370" priority="4055">
      <formula>SEARCH("N",K1303)</formula>
    </cfRule>
    <cfRule type="expression" dxfId="4369" priority="4056">
      <formula>SEARCH("N",K1303)</formula>
    </cfRule>
  </conditionalFormatting>
  <conditionalFormatting sqref="K1306">
    <cfRule type="expression" dxfId="4368" priority="4051">
      <formula>SEARCH("Y",K1306)</formula>
    </cfRule>
    <cfRule type="expression" dxfId="4367" priority="4052">
      <formula>SEARCH("N",K1306)</formula>
    </cfRule>
    <cfRule type="expression" dxfId="4366" priority="4053">
      <formula>SEARCH("N",K1306)</formula>
    </cfRule>
  </conditionalFormatting>
  <conditionalFormatting sqref="K1302">
    <cfRule type="expression" dxfId="4365" priority="4048">
      <formula>SEARCH("Y",K1302)</formula>
    </cfRule>
    <cfRule type="expression" dxfId="4364" priority="4049">
      <formula>SEARCH("N",K1302)</formula>
    </cfRule>
    <cfRule type="expression" dxfId="4363" priority="4050">
      <formula>SEARCH("N",K1302)</formula>
    </cfRule>
  </conditionalFormatting>
  <conditionalFormatting sqref="K1304">
    <cfRule type="expression" dxfId="4362" priority="4045">
      <formula>SEARCH("Y",K1304)</formula>
    </cfRule>
    <cfRule type="expression" dxfId="4361" priority="4046">
      <formula>SEARCH("N",K1304)</formula>
    </cfRule>
    <cfRule type="expression" dxfId="4360" priority="4047">
      <formula>SEARCH("N",K1304)</formula>
    </cfRule>
  </conditionalFormatting>
  <conditionalFormatting sqref="K1307">
    <cfRule type="expression" dxfId="4359" priority="4042">
      <formula>SEARCH("Y",K1307)</formula>
    </cfRule>
    <cfRule type="expression" dxfId="4358" priority="4043">
      <formula>SEARCH("N",K1307)</formula>
    </cfRule>
    <cfRule type="expression" dxfId="4357" priority="4044">
      <formula>SEARCH("N",K1307)</formula>
    </cfRule>
  </conditionalFormatting>
  <conditionalFormatting sqref="K1308">
    <cfRule type="expression" dxfId="4356" priority="4039">
      <formula>SEARCH("Y",K1308)</formula>
    </cfRule>
    <cfRule type="expression" dxfId="4355" priority="4040">
      <formula>SEARCH("N",K1308)</formula>
    </cfRule>
    <cfRule type="expression" dxfId="4354" priority="4041">
      <formula>SEARCH("N",K1308)</formula>
    </cfRule>
  </conditionalFormatting>
  <conditionalFormatting sqref="K1305">
    <cfRule type="expression" dxfId="4353" priority="4036">
      <formula>SEARCH("Y",K1305)</formula>
    </cfRule>
    <cfRule type="expression" dxfId="4352" priority="4037">
      <formula>SEARCH("N",K1305)</formula>
    </cfRule>
    <cfRule type="expression" dxfId="4351" priority="4038">
      <formula>SEARCH("N",K1305)</formula>
    </cfRule>
  </conditionalFormatting>
  <conditionalFormatting sqref="K1310">
    <cfRule type="expression" dxfId="4350" priority="4033">
      <formula>SEARCH("Y",K1310)</formula>
    </cfRule>
    <cfRule type="expression" dxfId="4349" priority="4034">
      <formula>SEARCH("N",K1310)</formula>
    </cfRule>
    <cfRule type="expression" dxfId="4348" priority="4035">
      <formula>SEACH("N",K1310)</formula>
    </cfRule>
  </conditionalFormatting>
  <conditionalFormatting sqref="K1313">
    <cfRule type="expression" dxfId="4347" priority="4030">
      <formula>SEARCH("Y",K1313)</formula>
    </cfRule>
    <cfRule type="expression" dxfId="4346" priority="4031">
      <formula>SEARCH("N",K1313)</formula>
    </cfRule>
    <cfRule type="expression" dxfId="4345" priority="4032">
      <formula>SEACH("N",K1313)</formula>
    </cfRule>
  </conditionalFormatting>
  <conditionalFormatting sqref="K1314">
    <cfRule type="expression" dxfId="4344" priority="4027">
      <formula>SEARCH("Y",K1314)</formula>
    </cfRule>
    <cfRule type="expression" dxfId="4343" priority="4028">
      <formula>SEARCH("N",K1314)</formula>
    </cfRule>
    <cfRule type="expression" dxfId="4342" priority="4029">
      <formula>SEACH("N",K1314)</formula>
    </cfRule>
  </conditionalFormatting>
  <conditionalFormatting sqref="K1311">
    <cfRule type="expression" dxfId="4341" priority="4024">
      <formula>SEARCH("Y",K1311)</formula>
    </cfRule>
    <cfRule type="expression" dxfId="4340" priority="4025">
      <formula>SEARCH("N",K1311)</formula>
    </cfRule>
    <cfRule type="expression" dxfId="4339" priority="4026">
      <formula>SEACH("N",K1311)</formula>
    </cfRule>
  </conditionalFormatting>
  <conditionalFormatting sqref="K1309">
    <cfRule type="expression" dxfId="4338" priority="4021">
      <formula>SEARCH("Y",K1309)</formula>
    </cfRule>
    <cfRule type="expression" dxfId="4337" priority="4022">
      <formula>SEARCH("N",K1309)</formula>
    </cfRule>
    <cfRule type="expression" dxfId="4336" priority="4023">
      <formula>SEACH("N",K1309)</formula>
    </cfRule>
  </conditionalFormatting>
  <conditionalFormatting sqref="K1317">
    <cfRule type="expression" dxfId="4335" priority="4018">
      <formula>SEARCH("Y",K1317)</formula>
    </cfRule>
    <cfRule type="expression" dxfId="4334" priority="4019">
      <formula>SEARCH("N",K1317)</formula>
    </cfRule>
    <cfRule type="expression" dxfId="4333" priority="4020">
      <formula>SEACH("N",K1317)</formula>
    </cfRule>
  </conditionalFormatting>
  <conditionalFormatting sqref="K1323">
    <cfRule type="expression" dxfId="4332" priority="4015">
      <formula>SEARCH("Y",K1323)</formula>
    </cfRule>
    <cfRule type="expression" dxfId="4331" priority="4016">
      <formula>SEARCH("N",K1323)</formula>
    </cfRule>
    <cfRule type="expression" dxfId="4330" priority="4017">
      <formula>SEACH("N",K1323)</formula>
    </cfRule>
  </conditionalFormatting>
  <conditionalFormatting sqref="K1321">
    <cfRule type="expression" dxfId="4329" priority="4012">
      <formula>SEARCH("Y",K1321)</formula>
    </cfRule>
    <cfRule type="expression" dxfId="4328" priority="4013">
      <formula>SEARCH("N",K1321)</formula>
    </cfRule>
    <cfRule type="expression" dxfId="4327" priority="4014">
      <formula>SEACH("N",K1321)</formula>
    </cfRule>
  </conditionalFormatting>
  <conditionalFormatting sqref="K1318">
    <cfRule type="expression" dxfId="4326" priority="4009">
      <formula>SEARCH("Y",K1318)</formula>
    </cfRule>
    <cfRule type="expression" dxfId="4325" priority="4010">
      <formula>SEARCH("N",K1318)</formula>
    </cfRule>
    <cfRule type="expression" dxfId="4324" priority="4011">
      <formula>SEACH("N",K1318)</formula>
    </cfRule>
  </conditionalFormatting>
  <conditionalFormatting sqref="K1320">
    <cfRule type="expression" dxfId="4323" priority="4006">
      <formula>SEARCH("Y",K1320)</formula>
    </cfRule>
    <cfRule type="expression" dxfId="4322" priority="4007">
      <formula>SEARCH("N",K1320)</formula>
    </cfRule>
    <cfRule type="expression" dxfId="4321" priority="4008">
      <formula>SEACH("N",K1320)</formula>
    </cfRule>
  </conditionalFormatting>
  <conditionalFormatting sqref="K1324">
    <cfRule type="expression" dxfId="4320" priority="4003">
      <formula>SEARCH("Y",K1324)</formula>
    </cfRule>
    <cfRule type="expression" dxfId="4319" priority="4004">
      <formula>SEARCH("N",K1324)</formula>
    </cfRule>
    <cfRule type="expression" dxfId="4318" priority="4005">
      <formula>SEACH("N",K1324)</formula>
    </cfRule>
  </conditionalFormatting>
  <conditionalFormatting sqref="K1325">
    <cfRule type="expression" dxfId="4317" priority="3992">
      <formula>SEARCH("Y",K1325)</formula>
    </cfRule>
    <cfRule type="expression" dxfId="4316" priority="3993">
      <formula>SEARCH("N",K1325)</formula>
    </cfRule>
    <cfRule type="expression" dxfId="4315" priority="3994">
      <formula>SEACH("N",K1325)</formula>
    </cfRule>
  </conditionalFormatting>
  <conditionalFormatting sqref="K1332">
    <cfRule type="expression" dxfId="4314" priority="3989">
      <formula>SEARCH("Y",K1332)</formula>
    </cfRule>
    <cfRule type="expression" dxfId="4313" priority="3990">
      <formula>SEARCH("N",K1332)</formula>
    </cfRule>
    <cfRule type="expression" dxfId="4312" priority="3991">
      <formula>SEACH("N",K1332)</formula>
    </cfRule>
  </conditionalFormatting>
  <conditionalFormatting sqref="K1327">
    <cfRule type="expression" dxfId="4311" priority="3986">
      <formula>SEARCH("Y",K1327)</formula>
    </cfRule>
    <cfRule type="expression" dxfId="4310" priority="3987">
      <formula>SEARCH("N",K1327)</formula>
    </cfRule>
    <cfRule type="expression" dxfId="4309" priority="3988">
      <formula>SEACH("N",K1327)</formula>
    </cfRule>
  </conditionalFormatting>
  <conditionalFormatting sqref="K1326">
    <cfRule type="expression" dxfId="4308" priority="3983">
      <formula>SEARCH("Y",K1326)</formula>
    </cfRule>
    <cfRule type="expression" dxfId="4307" priority="3984">
      <formula>SEARCH("N",K1326)</formula>
    </cfRule>
    <cfRule type="expression" dxfId="4306" priority="3985">
      <formula>SEACH("N",K1326)</formula>
    </cfRule>
  </conditionalFormatting>
  <conditionalFormatting sqref="K1329">
    <cfRule type="expression" dxfId="4305" priority="3980">
      <formula>SEARCH("Y",K1329)</formula>
    </cfRule>
    <cfRule type="expression" dxfId="4304" priority="3981">
      <formula>SEARCH("N",K1329)</formula>
    </cfRule>
    <cfRule type="expression" dxfId="4303" priority="3982">
      <formula>SEACH("N",K1329)</formula>
    </cfRule>
  </conditionalFormatting>
  <conditionalFormatting sqref="K1328">
    <cfRule type="expression" dxfId="4302" priority="3977">
      <formula>SEARCH("Y",K1328)</formula>
    </cfRule>
    <cfRule type="expression" dxfId="4301" priority="3978">
      <formula>SEARCH("N",K1328)</formula>
    </cfRule>
    <cfRule type="expression" dxfId="4300" priority="3979">
      <formula>SEACH("N",K1328)</formula>
    </cfRule>
  </conditionalFormatting>
  <conditionalFormatting sqref="K1330">
    <cfRule type="expression" dxfId="4299" priority="3974">
      <formula>SEARCH("Y",K1330)</formula>
    </cfRule>
    <cfRule type="expression" dxfId="4298" priority="3975">
      <formula>SEARCH("N",K1330)</formula>
    </cfRule>
    <cfRule type="expression" dxfId="4297" priority="3976">
      <formula>SEACH("N",K1330)</formula>
    </cfRule>
  </conditionalFormatting>
  <conditionalFormatting sqref="K1336">
    <cfRule type="expression" dxfId="4296" priority="3959">
      <formula>SEARCH("Y",K1336)</formula>
    </cfRule>
    <cfRule type="expression" dxfId="4295" priority="3960">
      <formula>SEARCH("N",K1336)</formula>
    </cfRule>
    <cfRule type="expression" dxfId="4294" priority="3961">
      <formula>SEACH("N",K1336)</formula>
    </cfRule>
  </conditionalFormatting>
  <conditionalFormatting sqref="K1334">
    <cfRule type="expression" dxfId="4293" priority="3956">
      <formula>SEARCH("Y",K1334)</formula>
    </cfRule>
    <cfRule type="expression" dxfId="4292" priority="3957">
      <formula>SEARCH("N",K1334)</formula>
    </cfRule>
    <cfRule type="expression" dxfId="4291" priority="3958">
      <formula>SEACH("N",K1334)</formula>
    </cfRule>
  </conditionalFormatting>
  <conditionalFormatting sqref="K1280:K1283 K1285">
    <cfRule type="expression" dxfId="4290" priority="3962">
      <formula>SEARCH("KP",K229)</formula>
    </cfRule>
    <cfRule type="expression" dxfId="4289" priority="3963">
      <formula>SEARCH("LPS",K1280)</formula>
    </cfRule>
    <cfRule type="expression" dxfId="4288" priority="3964">
      <formula>SEARCH("PP",K1280)</formula>
    </cfRule>
    <cfRule type="expression" dxfId="4287" priority="3965">
      <formula>SEARCH("LPS",#REF!)</formula>
    </cfRule>
  </conditionalFormatting>
  <conditionalFormatting sqref="K1335">
    <cfRule type="expression" dxfId="4286" priority="3953">
      <formula>SEARCH("Y",K1335)</formula>
    </cfRule>
    <cfRule type="expression" dxfId="4285" priority="3954">
      <formula>SEARCH("N",K1335)</formula>
    </cfRule>
    <cfRule type="expression" dxfId="4284" priority="3955">
      <formula>SEACH("N",K1335)</formula>
    </cfRule>
  </conditionalFormatting>
  <conditionalFormatting sqref="K1333">
    <cfRule type="expression" dxfId="4283" priority="3950">
      <formula>SEARCH("Y",K1333)</formula>
    </cfRule>
    <cfRule type="expression" dxfId="4282" priority="3951">
      <formula>SEARCH("N",K1333)</formula>
    </cfRule>
    <cfRule type="expression" dxfId="4281" priority="3952">
      <formula>SEACH("N",K1333)</formula>
    </cfRule>
  </conditionalFormatting>
  <conditionalFormatting sqref="K1338">
    <cfRule type="expression" dxfId="4280" priority="3947">
      <formula>SEARCH("Y",K1338)</formula>
    </cfRule>
    <cfRule type="expression" dxfId="4279" priority="3948">
      <formula>SEARCH("N",K1338)</formula>
    </cfRule>
    <cfRule type="expression" dxfId="4278" priority="3949">
      <formula>SEACH("N",K1338)</formula>
    </cfRule>
  </conditionalFormatting>
  <conditionalFormatting sqref="K1339">
    <cfRule type="expression" dxfId="4277" priority="3944">
      <formula>SEARCH("Y",K1339)</formula>
    </cfRule>
    <cfRule type="expression" dxfId="4276" priority="3945">
      <formula>SEARCH("N",K1339)</formula>
    </cfRule>
    <cfRule type="expression" dxfId="4275" priority="3946">
      <formula>SEACH("N",K1339)</formula>
    </cfRule>
  </conditionalFormatting>
  <conditionalFormatting sqref="K1338">
    <cfRule type="expression" dxfId="4274" priority="3966">
      <formula>SEARCH("KP",N287)</formula>
    </cfRule>
    <cfRule type="expression" dxfId="4273" priority="3967">
      <formula>SEARCH("LPS",K1338)</formula>
    </cfRule>
    <cfRule type="expression" dxfId="4272" priority="3968">
      <formula>SEARCH("PP",K1338)</formula>
    </cfRule>
    <cfRule type="expression" dxfId="4271" priority="3969">
      <formula>SEARCH("LPS",#REF!)</formula>
    </cfRule>
  </conditionalFormatting>
  <conditionalFormatting sqref="K1341">
    <cfRule type="expression" dxfId="4270" priority="3933">
      <formula>SEARCH("Y",K1341)</formula>
    </cfRule>
    <cfRule type="expression" dxfId="4269" priority="3934">
      <formula>SEARCH("N",K1341)</formula>
    </cfRule>
    <cfRule type="expression" dxfId="4268" priority="3935">
      <formula>SEACH("N",K1341)</formula>
    </cfRule>
  </conditionalFormatting>
  <conditionalFormatting sqref="K1348">
    <cfRule type="expression" dxfId="4267" priority="3930">
      <formula>SEARCH("Y",K1348)</formula>
    </cfRule>
    <cfRule type="expression" dxfId="4266" priority="3931">
      <formula>SEARCH("N",K1348)</formula>
    </cfRule>
    <cfRule type="expression" dxfId="4265" priority="3932">
      <formula>SEACH("N",K1348)</formula>
    </cfRule>
  </conditionalFormatting>
  <conditionalFormatting sqref="K1343">
    <cfRule type="expression" dxfId="4264" priority="3927">
      <formula>SEARCH("Y",K1343)</formula>
    </cfRule>
    <cfRule type="expression" dxfId="4263" priority="3928">
      <formula>SEARCH("N",K1343)</formula>
    </cfRule>
    <cfRule type="expression" dxfId="4262" priority="3929">
      <formula>SEACH("N",K1343)</formula>
    </cfRule>
  </conditionalFormatting>
  <conditionalFormatting sqref="K1346">
    <cfRule type="expression" dxfId="4261" priority="3924">
      <formula>SEARCH("Y",K1346)</formula>
    </cfRule>
    <cfRule type="expression" dxfId="4260" priority="3925">
      <formula>SEARCH("N",K1346)</formula>
    </cfRule>
    <cfRule type="expression" dxfId="4259" priority="3926">
      <formula>SEACH("N",K1346)</formula>
    </cfRule>
  </conditionalFormatting>
  <conditionalFormatting sqref="K1346">
    <cfRule type="expression" dxfId="4258" priority="3936">
      <formula>SEARCH("KP",#REF!)</formula>
    </cfRule>
    <cfRule type="expression" dxfId="4257" priority="3937">
      <formula>SEARCH("LPS",K1346)</formula>
    </cfRule>
    <cfRule type="expression" dxfId="4256" priority="3938">
      <formula>SEARCH("PP",K1346)</formula>
    </cfRule>
    <cfRule type="expression" dxfId="4255" priority="3939">
      <formula>SEARCH("LPS",#REF!)</formula>
    </cfRule>
  </conditionalFormatting>
  <conditionalFormatting sqref="K1342">
    <cfRule type="expression" dxfId="4254" priority="3921">
      <formula>SEARCH("Y",K1342)</formula>
    </cfRule>
    <cfRule type="expression" dxfId="4253" priority="3922">
      <formula>SEARCH("N",K1342)</formula>
    </cfRule>
    <cfRule type="expression" dxfId="4252" priority="3923">
      <formula>SEACH("N",K1342)</formula>
    </cfRule>
  </conditionalFormatting>
  <conditionalFormatting sqref="K1344">
    <cfRule type="expression" dxfId="4251" priority="3918">
      <formula>SEARCH("Y",K1344)</formula>
    </cfRule>
    <cfRule type="expression" dxfId="4250" priority="3919">
      <formula>SEARCH("N",K1344)</formula>
    </cfRule>
    <cfRule type="expression" dxfId="4249" priority="3920">
      <formula>SEACH("N",K1344)</formula>
    </cfRule>
  </conditionalFormatting>
  <conditionalFormatting sqref="K1345">
    <cfRule type="expression" dxfId="4248" priority="3915">
      <formula>SEARCH("Y",K1345)</formula>
    </cfRule>
    <cfRule type="expression" dxfId="4247" priority="3916">
      <formula>SEARCH("N",K1345)</formula>
    </cfRule>
    <cfRule type="expression" dxfId="4246" priority="3917">
      <formula>SEACH("N",K1345)</formula>
    </cfRule>
  </conditionalFormatting>
  <conditionalFormatting sqref="K1286 K1288:K1292">
    <cfRule type="expression" dxfId="4245" priority="3940">
      <formula>SEARCH("KP",K236)</formula>
    </cfRule>
    <cfRule type="expression" dxfId="4244" priority="3941">
      <formula>SEARCH("LPS",K1286)</formula>
    </cfRule>
    <cfRule type="expression" dxfId="4243" priority="3942">
      <formula>SEARCH("PP",K1286)</formula>
    </cfRule>
    <cfRule type="expression" dxfId="4242" priority="3943">
      <formula>SEARCH("LPS",#REF!)</formula>
    </cfRule>
  </conditionalFormatting>
  <conditionalFormatting sqref="K1351">
    <cfRule type="expression" dxfId="4241" priority="3908">
      <formula>SEARCH("Y",K1351)</formula>
    </cfRule>
    <cfRule type="expression" dxfId="4240" priority="3909">
      <formula>SEARCH("N",K1351)</formula>
    </cfRule>
    <cfRule type="expression" dxfId="4239" priority="3910">
      <formula>SEACH("N",K1351)</formula>
    </cfRule>
  </conditionalFormatting>
  <conditionalFormatting sqref="K1349">
    <cfRule type="expression" dxfId="4238" priority="3905">
      <formula>SEARCH("Y",K1349)</formula>
    </cfRule>
    <cfRule type="expression" dxfId="4237" priority="3906">
      <formula>SEARCH("N",K1349)</formula>
    </cfRule>
    <cfRule type="expression" dxfId="4236" priority="3907">
      <formula>SEACH("N",K1349)</formula>
    </cfRule>
  </conditionalFormatting>
  <conditionalFormatting sqref="K1355">
    <cfRule type="expression" dxfId="4235" priority="3902">
      <formula>SEARCH("Y",K1355)</formula>
    </cfRule>
    <cfRule type="expression" dxfId="4234" priority="3903">
      <formula>SEARCH("N",K1355)</formula>
    </cfRule>
    <cfRule type="expression" dxfId="4233" priority="3904">
      <formula>SEACH("N",K1355)</formula>
    </cfRule>
  </conditionalFormatting>
  <conditionalFormatting sqref="K1356">
    <cfRule type="expression" dxfId="4232" priority="3899">
      <formula>SEARCH("Y",K1356)</formula>
    </cfRule>
    <cfRule type="expression" dxfId="4231" priority="3900">
      <formula>SEARCH("N",K1356)</formula>
    </cfRule>
    <cfRule type="expression" dxfId="4230" priority="3901">
      <formula>SEACH("N",K1356)</formula>
    </cfRule>
  </conditionalFormatting>
  <conditionalFormatting sqref="K1352">
    <cfRule type="expression" dxfId="4229" priority="3896">
      <formula>SEARCH("Y",K1352)</formula>
    </cfRule>
    <cfRule type="expression" dxfId="4228" priority="3897">
      <formula>SEARCH("N",K1352)</formula>
    </cfRule>
    <cfRule type="expression" dxfId="4227" priority="3898">
      <formula>SEACH("N",K1352)</formula>
    </cfRule>
  </conditionalFormatting>
  <conditionalFormatting sqref="K1350">
    <cfRule type="expression" dxfId="4226" priority="3893">
      <formula>SEARCH("Y",K1350)</formula>
    </cfRule>
    <cfRule type="expression" dxfId="4225" priority="3894">
      <formula>SEARCH("N",K1350)</formula>
    </cfRule>
    <cfRule type="expression" dxfId="4224" priority="3895">
      <formula>SEACH("N",K1350)</formula>
    </cfRule>
  </conditionalFormatting>
  <conditionalFormatting sqref="K1356">
    <cfRule type="expression" dxfId="4223" priority="3911">
      <formula>SEARCH("KP",#REF!)</formula>
    </cfRule>
    <cfRule type="expression" dxfId="4222" priority="3912">
      <formula>SEARCH("LPS",K1356)</formula>
    </cfRule>
    <cfRule type="expression" dxfId="4221" priority="3913">
      <formula>SEARCH("PP",K1356)</formula>
    </cfRule>
    <cfRule type="expression" dxfId="4220" priority="3914">
      <formula>SEARCH("LPS",#REF!)</formula>
    </cfRule>
  </conditionalFormatting>
  <conditionalFormatting sqref="K1354">
    <cfRule type="expression" dxfId="4219" priority="3890">
      <formula>SEARCH("Y",K1354)</formula>
    </cfRule>
    <cfRule type="expression" dxfId="4218" priority="3891">
      <formula>SEARCH("N",K1354)</formula>
    </cfRule>
    <cfRule type="expression" dxfId="4217" priority="3892">
      <formula>SEACH("N",K1354)</formula>
    </cfRule>
  </conditionalFormatting>
  <conditionalFormatting sqref="K1358">
    <cfRule type="expression" dxfId="4216" priority="3879">
      <formula>SEARCH("Y",K1358)</formula>
    </cfRule>
    <cfRule type="expression" dxfId="4215" priority="3880">
      <formula>SEARCH("N",K1358)</formula>
    </cfRule>
    <cfRule type="expression" dxfId="4214" priority="3881">
      <formula>SEACH("N",K1358)</formula>
    </cfRule>
  </conditionalFormatting>
  <conditionalFormatting sqref="K1359">
    <cfRule type="expression" dxfId="4213" priority="3876">
      <formula>SEARCH("Y",K1359)</formula>
    </cfRule>
    <cfRule type="expression" dxfId="4212" priority="3877">
      <formula>SEARCH("N",K1359)</formula>
    </cfRule>
    <cfRule type="expression" dxfId="4211" priority="3878">
      <formula>SEACH("N",K1359)</formula>
    </cfRule>
  </conditionalFormatting>
  <conditionalFormatting sqref="K1358">
    <cfRule type="expression" dxfId="4210" priority="3882">
      <formula>SEARCH("KP",#REF!)</formula>
    </cfRule>
    <cfRule type="expression" dxfId="4209" priority="3883">
      <formula>SEARCH("LPS",K1358)</formula>
    </cfRule>
    <cfRule type="expression" dxfId="4208" priority="3884">
      <formula>SEARCH("PP",K1358)</formula>
    </cfRule>
    <cfRule type="expression" dxfId="4207" priority="3885">
      <formula>SEARCH("LPS",#REF!)</formula>
    </cfRule>
  </conditionalFormatting>
  <conditionalFormatting sqref="K1362">
    <cfRule type="expression" dxfId="4206" priority="3873">
      <formula>SEARCH("Y",K1362)</formula>
    </cfRule>
    <cfRule type="expression" dxfId="4205" priority="3874">
      <formula>SEARCH("N",K1362)</formula>
    </cfRule>
    <cfRule type="expression" dxfId="4204" priority="3875">
      <formula>SEACH("N",K1362)</formula>
    </cfRule>
  </conditionalFormatting>
  <conditionalFormatting sqref="K1357">
    <cfRule type="expression" dxfId="4203" priority="3870">
      <formula>SEARCH("Y",K1357)</formula>
    </cfRule>
    <cfRule type="expression" dxfId="4202" priority="3871">
      <formula>SEARCH("N",K1357)</formula>
    </cfRule>
    <cfRule type="expression" dxfId="4201" priority="3872">
      <formula>SEACH("N",K1357)</formula>
    </cfRule>
  </conditionalFormatting>
  <conditionalFormatting sqref="K1360">
    <cfRule type="expression" dxfId="4200" priority="3867">
      <formula>SEARCH("Y",K1360)</formula>
    </cfRule>
    <cfRule type="expression" dxfId="4199" priority="3868">
      <formula>SEARCH("N",K1360)</formula>
    </cfRule>
    <cfRule type="expression" dxfId="4198" priority="3869">
      <formula>SEACH("N",K1360)</formula>
    </cfRule>
  </conditionalFormatting>
  <conditionalFormatting sqref="K1363">
    <cfRule type="expression" dxfId="4197" priority="3864">
      <formula>SEARCH("Y",K1363)</formula>
    </cfRule>
    <cfRule type="expression" dxfId="4196" priority="3865">
      <formula>SEARCH("N",K1363)</formula>
    </cfRule>
    <cfRule type="expression" dxfId="4195" priority="3866">
      <formula>SEACH("N",K1363)</formula>
    </cfRule>
  </conditionalFormatting>
  <conditionalFormatting sqref="K1361">
    <cfRule type="expression" dxfId="4194" priority="3861">
      <formula>SEARCH("Y",K1361)</formula>
    </cfRule>
    <cfRule type="expression" dxfId="4193" priority="3862">
      <formula>SEARCH("N",K1361)</formula>
    </cfRule>
    <cfRule type="expression" dxfId="4192" priority="3863">
      <formula>SEACH("N",K1361)</formula>
    </cfRule>
  </conditionalFormatting>
  <conditionalFormatting sqref="K1366">
    <cfRule type="expression" dxfId="4191" priority="3858">
      <formula>SEARCH("Y",K1366)</formula>
    </cfRule>
    <cfRule type="expression" dxfId="4190" priority="3859">
      <formula>SEARCH("N",K1366)</formula>
    </cfRule>
    <cfRule type="expression" dxfId="4189" priority="3860">
      <formula>SEACH("N",K1366)</formula>
    </cfRule>
  </conditionalFormatting>
  <conditionalFormatting sqref="K1369">
    <cfRule type="expression" dxfId="4188" priority="3855">
      <formula>SEARCH("Y",K1369)</formula>
    </cfRule>
    <cfRule type="expression" dxfId="4187" priority="3856">
      <formula>SEARCH("N",K1369)</formula>
    </cfRule>
    <cfRule type="expression" dxfId="4186" priority="3857">
      <formula>SEACH("N",K1369)</formula>
    </cfRule>
  </conditionalFormatting>
  <conditionalFormatting sqref="K1372">
    <cfRule type="expression" dxfId="4185" priority="3852">
      <formula>SEARCH("Y",K1372)</formula>
    </cfRule>
    <cfRule type="expression" dxfId="4184" priority="3853">
      <formula>SEARCH("N",K1372)</formula>
    </cfRule>
    <cfRule type="expression" dxfId="4183" priority="3854">
      <formula>SEACH("N",K1372)</formula>
    </cfRule>
  </conditionalFormatting>
  <conditionalFormatting sqref="K1371">
    <cfRule type="expression" dxfId="4182" priority="3849">
      <formula>SEARCH("Y",K1371)</formula>
    </cfRule>
    <cfRule type="expression" dxfId="4181" priority="3850">
      <formula>SEARCH("N",K1371)</formula>
    </cfRule>
    <cfRule type="expression" dxfId="4180" priority="3851">
      <formula>SEACH("N",K1371)</formula>
    </cfRule>
  </conditionalFormatting>
  <conditionalFormatting sqref="K1367">
    <cfRule type="expression" dxfId="4179" priority="3846">
      <formula>SEARCH("Y",K1367)</formula>
    </cfRule>
    <cfRule type="expression" dxfId="4178" priority="3847">
      <formula>SEARCH("N",K1367)</formula>
    </cfRule>
    <cfRule type="expression" dxfId="4177" priority="3848">
      <formula>SEACH("N",K1367)</formula>
    </cfRule>
  </conditionalFormatting>
  <conditionalFormatting sqref="K1374">
    <cfRule type="expression" dxfId="4176" priority="3834">
      <formula>SEARCH("KP",K325)</formula>
    </cfRule>
    <cfRule type="expression" dxfId="4175" priority="3835">
      <formula>SEARCH("LPS",K1374)</formula>
    </cfRule>
    <cfRule type="expression" dxfId="4174" priority="3836">
      <formula>SEARCH("PP",K1374)</formula>
    </cfRule>
    <cfRule type="expression" dxfId="4173" priority="3837">
      <formula>SEARCH("LPS",#REF!)</formula>
    </cfRule>
  </conditionalFormatting>
  <conditionalFormatting sqref="K1380">
    <cfRule type="expression" dxfId="4172" priority="3831">
      <formula>SEARCH("Y",K1380)</formula>
    </cfRule>
    <cfRule type="expression" dxfId="4171" priority="3832">
      <formula>SEARCH("N",K1380)</formula>
    </cfRule>
    <cfRule type="expression" dxfId="4170" priority="3833">
      <formula>SEACH("N",K1380)</formula>
    </cfRule>
  </conditionalFormatting>
  <conditionalFormatting sqref="K1373">
    <cfRule type="expression" dxfId="4169" priority="3828">
      <formula>SEARCH("Y",K1373)</formula>
    </cfRule>
    <cfRule type="expression" dxfId="4168" priority="3829">
      <formula>SEARCH("N",K1373)</formula>
    </cfRule>
    <cfRule type="expression" dxfId="4167" priority="3830">
      <formula>SEACH("N",K1373)</formula>
    </cfRule>
  </conditionalFormatting>
  <conditionalFormatting sqref="K1378">
    <cfRule type="expression" dxfId="4166" priority="3825">
      <formula>SEARCH("Y",K1378)</formula>
    </cfRule>
    <cfRule type="expression" dxfId="4165" priority="3826">
      <formula>SEARCH("N",K1378)</formula>
    </cfRule>
    <cfRule type="expression" dxfId="4164" priority="3827">
      <formula>SEACH("N",K1378)</formula>
    </cfRule>
  </conditionalFormatting>
  <conditionalFormatting sqref="K1377">
    <cfRule type="expression" dxfId="4163" priority="3822">
      <formula>SEARCH("Y",K1377)</formula>
    </cfRule>
    <cfRule type="expression" dxfId="4162" priority="3823">
      <formula>SEARCH("N",K1377)</formula>
    </cfRule>
    <cfRule type="expression" dxfId="4161" priority="3824">
      <formula>SEACH("N",K1377)</formula>
    </cfRule>
  </conditionalFormatting>
  <conditionalFormatting sqref="K1373">
    <cfRule type="expression" dxfId="4160" priority="3838">
      <formula>SEARCH("KP",#REF!)</formula>
    </cfRule>
    <cfRule type="expression" dxfId="4159" priority="3839">
      <formula>SEARCH("LPS",K1373)</formula>
    </cfRule>
    <cfRule type="expression" dxfId="4158" priority="3840">
      <formula>SEARCH("PP",K1373)</formula>
    </cfRule>
    <cfRule type="expression" dxfId="4157" priority="3841">
      <formula>SEARCH("LPS",#REF!)</formula>
    </cfRule>
  </conditionalFormatting>
  <conditionalFormatting sqref="K1376">
    <cfRule type="expression" dxfId="4156" priority="3819">
      <formula>SEARCH("Y",K1376)</formula>
    </cfRule>
    <cfRule type="expression" dxfId="4155" priority="3820">
      <formula>SEARCH("N",K1376)</formula>
    </cfRule>
    <cfRule type="expression" dxfId="4154" priority="3821">
      <formula>SEACH("N",K1376)</formula>
    </cfRule>
  </conditionalFormatting>
  <conditionalFormatting sqref="K1379">
    <cfRule type="expression" dxfId="4153" priority="3842">
      <formula>SEARCH("KP",#REF!)</formula>
    </cfRule>
    <cfRule type="expression" dxfId="4152" priority="3843">
      <formula>SEARCH("LPS",K1379)</formula>
    </cfRule>
    <cfRule type="expression" dxfId="4151" priority="3844">
      <formula>SEARCH("PP",K1379)</formula>
    </cfRule>
    <cfRule type="expression" dxfId="4150" priority="3845">
      <formula>SEARCH("LPS",#REF!)</formula>
    </cfRule>
  </conditionalFormatting>
  <conditionalFormatting sqref="K1384">
    <cfRule type="expression" dxfId="4149" priority="3816">
      <formula>SEARCH("Y",K1384)</formula>
    </cfRule>
    <cfRule type="expression" dxfId="4148" priority="3817">
      <formula>SEARCH("N",K1384)</formula>
    </cfRule>
    <cfRule type="expression" dxfId="4147" priority="3818">
      <formula>SEARCH("N",K1384)</formula>
    </cfRule>
  </conditionalFormatting>
  <conditionalFormatting sqref="K1381">
    <cfRule type="expression" dxfId="4146" priority="3813">
      <formula>SEARCH("Y",K1381)</formula>
    </cfRule>
    <cfRule type="expression" dxfId="4145" priority="3814">
      <formula>SEARCH("N",K1381)</formula>
    </cfRule>
    <cfRule type="expression" dxfId="4144" priority="3815">
      <formula>SEARCH("N",K1381)</formula>
    </cfRule>
  </conditionalFormatting>
  <conditionalFormatting sqref="K1387">
    <cfRule type="expression" dxfId="4143" priority="3810">
      <formula>SEARCH("Y",K1387)</formula>
    </cfRule>
    <cfRule type="expression" dxfId="4142" priority="3811">
      <formula>SEARCH("N",K1387)</formula>
    </cfRule>
    <cfRule type="expression" dxfId="4141" priority="3812">
      <formula>SEARCH("N",K1387)</formula>
    </cfRule>
  </conditionalFormatting>
  <conditionalFormatting sqref="K1382">
    <cfRule type="expression" dxfId="4140" priority="3807">
      <formula>SEARCH("Y",K1382)</formula>
    </cfRule>
    <cfRule type="expression" dxfId="4139" priority="3808">
      <formula>SEARCH("N",K1382)</formula>
    </cfRule>
    <cfRule type="expression" dxfId="4138" priority="3809">
      <formula>SEARCH("N",K1382)</formula>
    </cfRule>
  </conditionalFormatting>
  <conditionalFormatting sqref="K1388">
    <cfRule type="expression" dxfId="4137" priority="3804">
      <formula>SEARCH("Y",K1388)</formula>
    </cfRule>
    <cfRule type="expression" dxfId="4136" priority="3805">
      <formula>SEARCH("N",K1388)</formula>
    </cfRule>
    <cfRule type="expression" dxfId="4135" priority="3806">
      <formula>SEARCH("N",K1388)</formula>
    </cfRule>
  </conditionalFormatting>
  <conditionalFormatting sqref="K1385">
    <cfRule type="expression" dxfId="4134" priority="3801">
      <formula>SEARCH("Y",K1385)</formula>
    </cfRule>
    <cfRule type="expression" dxfId="4133" priority="3802">
      <formula>SEARCH("N",K1385)</formula>
    </cfRule>
    <cfRule type="expression" dxfId="4132" priority="3803">
      <formula>SEARCH("N",K1385)</formula>
    </cfRule>
  </conditionalFormatting>
  <conditionalFormatting sqref="K1386">
    <cfRule type="expression" dxfId="4131" priority="3798">
      <formula>SEARCH("Y",K1386)</formula>
    </cfRule>
    <cfRule type="expression" dxfId="4130" priority="3799">
      <formula>SEARCH("N",K1386)</formula>
    </cfRule>
    <cfRule type="expression" dxfId="4129" priority="3800">
      <formula>SEARCH("N",K1386)</formula>
    </cfRule>
  </conditionalFormatting>
  <conditionalFormatting sqref="K1389">
    <cfRule type="expression" dxfId="4128" priority="3795">
      <formula>SEARCH("Y",K1389)</formula>
    </cfRule>
    <cfRule type="expression" dxfId="4127" priority="3796">
      <formula>SEARCH("N",K1389)</formula>
    </cfRule>
    <cfRule type="expression" dxfId="4126" priority="3797">
      <formula>SEARCH("N",K1389)</formula>
    </cfRule>
  </conditionalFormatting>
  <conditionalFormatting sqref="K1391">
    <cfRule type="expression" dxfId="4125" priority="3792">
      <formula>SEARCH("Y",K1391)</formula>
    </cfRule>
    <cfRule type="expression" dxfId="4124" priority="3793">
      <formula>SEARCH("N",K1391)</formula>
    </cfRule>
    <cfRule type="expression" dxfId="4123" priority="3794">
      <formula>SEARCH("N",K1391)</formula>
    </cfRule>
  </conditionalFormatting>
  <conditionalFormatting sqref="K1390">
    <cfRule type="expression" dxfId="4122" priority="3789">
      <formula>SEARCH("Y",K1390)</formula>
    </cfRule>
    <cfRule type="expression" dxfId="4121" priority="3790">
      <formula>SEARCH("N",K1390)</formula>
    </cfRule>
    <cfRule type="expression" dxfId="4120" priority="3791">
      <formula>SEARCH("N",K1390)</formula>
    </cfRule>
  </conditionalFormatting>
  <conditionalFormatting sqref="K1392">
    <cfRule type="expression" dxfId="4119" priority="3786">
      <formula>SEARCH("Y",K1392)</formula>
    </cfRule>
    <cfRule type="expression" dxfId="4118" priority="3787">
      <formula>SEARCH("N",K1392)</formula>
    </cfRule>
    <cfRule type="expression" dxfId="4117" priority="3788">
      <formula>SEARCH("N",K1392)</formula>
    </cfRule>
  </conditionalFormatting>
  <conditionalFormatting sqref="K1396">
    <cfRule type="expression" dxfId="4116" priority="3783">
      <formula>SEARCH("Y",K1396)</formula>
    </cfRule>
    <cfRule type="expression" dxfId="4115" priority="3784">
      <formula>SEARCH("N",K1396)</formula>
    </cfRule>
    <cfRule type="expression" dxfId="4114" priority="3785">
      <formula>SEARCH("N",K1396)</formula>
    </cfRule>
  </conditionalFormatting>
  <conditionalFormatting sqref="K1394">
    <cfRule type="expression" dxfId="4113" priority="3780">
      <formula>SEARCH("Y",K1394)</formula>
    </cfRule>
    <cfRule type="expression" dxfId="4112" priority="3781">
      <formula>SEARCH("N",K1394)</formula>
    </cfRule>
    <cfRule type="expression" dxfId="4111" priority="3782">
      <formula>SEARCH("N",K1394)</formula>
    </cfRule>
  </conditionalFormatting>
  <conditionalFormatting sqref="K1271">
    <cfRule type="expression" dxfId="4110" priority="4227">
      <formula>SEARCH("KP",#REF!)</formula>
    </cfRule>
    <cfRule type="expression" dxfId="4109" priority="4228">
      <formula>SEARCH("LPS",K1271)</formula>
    </cfRule>
    <cfRule type="expression" dxfId="4108" priority="4229">
      <formula>SEARCH("PP",K1271)</formula>
    </cfRule>
    <cfRule type="expression" dxfId="4107" priority="4230">
      <formula>SEARCH("LPS",#REF!)</formula>
    </cfRule>
  </conditionalFormatting>
  <conditionalFormatting sqref="K1279">
    <cfRule type="expression" dxfId="4106" priority="4231">
      <formula>SEARCH("KP",#REF!)</formula>
    </cfRule>
    <cfRule type="expression" dxfId="4105" priority="4232">
      <formula>SEARCH("LPS",K1279)</formula>
    </cfRule>
    <cfRule type="expression" dxfId="4104" priority="4233">
      <formula>SEARCH("PP",K1279)</formula>
    </cfRule>
    <cfRule type="expression" dxfId="4103" priority="4234">
      <formula>SEARCH("LPS",#REF!)</formula>
    </cfRule>
  </conditionalFormatting>
  <conditionalFormatting sqref="K1309:K1314 K1348:K1349 K1357 K1331 K1333:K1336 K1316:K1326 K1339:K1345 K1351:K1355">
    <cfRule type="expression" dxfId="4102" priority="4235">
      <formula>SEARCH("KP",K262)</formula>
    </cfRule>
    <cfRule type="expression" dxfId="4101" priority="4236">
      <formula>SEARCH("LPS",K1309)</formula>
    </cfRule>
    <cfRule type="expression" dxfId="4100" priority="4237">
      <formula>SEARCH("PP",K1309)</formula>
    </cfRule>
    <cfRule type="expression" dxfId="4099" priority="4238">
      <formula>SEARCH("LPS",#REF!)</formula>
    </cfRule>
  </conditionalFormatting>
  <conditionalFormatting sqref="K1371:K1372">
    <cfRule type="expression" dxfId="4098" priority="4239">
      <formula>SEARCH("KP",K322)</formula>
    </cfRule>
    <cfRule type="expression" dxfId="4097" priority="4240">
      <formula>SEARCH("LPS",K1371)</formula>
    </cfRule>
    <cfRule type="expression" dxfId="4096" priority="4241">
      <formula>SEARCH("PP",K1371)</formula>
    </cfRule>
    <cfRule type="expression" dxfId="4095" priority="4242">
      <formula>SEARCH("LPS",#REF!)</formula>
    </cfRule>
  </conditionalFormatting>
  <conditionalFormatting sqref="K1327">
    <cfRule type="expression" dxfId="4094" priority="4243">
      <formula>SEARCH("KP",K280)</formula>
    </cfRule>
    <cfRule type="expression" dxfId="4093" priority="4244">
      <formula>SEARCH("LPS",K1327)</formula>
    </cfRule>
    <cfRule type="expression" dxfId="4092" priority="4245">
      <formula>SEARCH("PP",K1327)</formula>
    </cfRule>
    <cfRule type="expression" dxfId="4091" priority="4246">
      <formula>SEARCH("LPS",#REF!)</formula>
    </cfRule>
  </conditionalFormatting>
  <conditionalFormatting sqref="K1330">
    <cfRule type="expression" dxfId="4090" priority="4247">
      <formula>SEARCH("KP",K281)</formula>
    </cfRule>
    <cfRule type="expression" dxfId="4089" priority="4248">
      <formula>SEARCH("LPS",K1330)</formula>
    </cfRule>
    <cfRule type="expression" dxfId="4088" priority="4249">
      <formula>SEARCH("PP",K1330)</formula>
    </cfRule>
    <cfRule type="expression" dxfId="4087" priority="4250">
      <formula>SEARCH("LPS",#REF!)</formula>
    </cfRule>
  </conditionalFormatting>
  <conditionalFormatting sqref="K1328">
    <cfRule type="expression" dxfId="4086" priority="4251">
      <formula>SEARCH("KP",K283)</formula>
    </cfRule>
    <cfRule type="expression" dxfId="4085" priority="4252">
      <formula>SEARCH("LPS",K1328)</formula>
    </cfRule>
    <cfRule type="expression" dxfId="4084" priority="4253">
      <formula>SEARCH("PP",K1328)</formula>
    </cfRule>
    <cfRule type="expression" dxfId="4083" priority="4254">
      <formula>SEARCH("LPS",#REF!)</formula>
    </cfRule>
  </conditionalFormatting>
  <conditionalFormatting sqref="K1369:K1370">
    <cfRule type="expression" dxfId="4082" priority="4255">
      <formula>SEARCH("KP",K320)</formula>
    </cfRule>
    <cfRule type="expression" dxfId="4081" priority="4256">
      <formula>SEARCH("LPS",K1369)</formula>
    </cfRule>
    <cfRule type="expression" dxfId="4080" priority="4257">
      <formula>SEARCH("PP",K1369)</formula>
    </cfRule>
    <cfRule type="expression" dxfId="4079" priority="4258">
      <formula>SEARCH("LPS",#REF!)</formula>
    </cfRule>
  </conditionalFormatting>
  <conditionalFormatting sqref="K1380">
    <cfRule type="expression" dxfId="4078" priority="4259">
      <formula>SEARCH("KP",#REF!)</formula>
    </cfRule>
    <cfRule type="expression" dxfId="4077" priority="4260">
      <formula>SEARCH("LPS",K1380)</formula>
    </cfRule>
    <cfRule type="expression" dxfId="4076" priority="4261">
      <formula>SEARCH("PP",K1380)</formula>
    </cfRule>
    <cfRule type="expression" dxfId="4075" priority="4262">
      <formula>SEARCH("LPS",K1373)</formula>
    </cfRule>
  </conditionalFormatting>
  <conditionalFormatting sqref="K1261 K1522:K1524 K1530:K1535 K1515 K1517">
    <cfRule type="expression" dxfId="4074" priority="4267">
      <formula>SEARCH("KP",K219)</formula>
    </cfRule>
    <cfRule type="expression" dxfId="4073" priority="4268">
      <formula>SEARCH("LPS",K1261)</formula>
    </cfRule>
    <cfRule type="expression" dxfId="4072" priority="4269">
      <formula>SEARCH("PP",K1261)</formula>
    </cfRule>
    <cfRule type="expression" dxfId="4071" priority="4270">
      <formula>SEARCH("LPS",#REF!)</formula>
    </cfRule>
  </conditionalFormatting>
  <conditionalFormatting sqref="K1278">
    <cfRule type="expression" dxfId="4070" priority="4275">
      <formula>SEARCH("KP",K226)</formula>
    </cfRule>
    <cfRule type="expression" dxfId="4069" priority="4276">
      <formula>SEARCH("LPS",K1278)</formula>
    </cfRule>
    <cfRule type="expression" dxfId="4068" priority="4277">
      <formula>SEARCH("PP",K1278)</formula>
    </cfRule>
    <cfRule type="expression" dxfId="4067" priority="4278">
      <formula>SEARCH("LPS",#REF!)</formula>
    </cfRule>
  </conditionalFormatting>
  <conditionalFormatting sqref="K1287">
    <cfRule type="expression" dxfId="4066" priority="4279">
      <formula>SEARCH("KP",K237)</formula>
    </cfRule>
    <cfRule type="expression" dxfId="4065" priority="4280">
      <formula>SEARCH("LPS",K1287)</formula>
    </cfRule>
    <cfRule type="expression" dxfId="4064" priority="4281">
      <formula>SEARCH("PP",K1287)</formula>
    </cfRule>
    <cfRule type="expression" dxfId="4063" priority="4282">
      <formula>SEARCH("LPS",#REF!)</formula>
    </cfRule>
  </conditionalFormatting>
  <conditionalFormatting sqref="B1397:J1464">
    <cfRule type="expression" dxfId="4062" priority="3647" stopIfTrue="1">
      <formula>ISNUMBER(FIND("&lt;",B1397))</formula>
    </cfRule>
    <cfRule type="expression" dxfId="4061" priority="3648" stopIfTrue="1">
      <formula>ISNUMBER(FIND("&gt;",B1397))</formula>
    </cfRule>
    <cfRule type="expression" dxfId="4060" priority="3649" stopIfTrue="1">
      <formula>ISNUMBER(FIND("&lt;",HZ66642))</formula>
    </cfRule>
    <cfRule type="expression" dxfId="4059" priority="3650" stopIfTrue="1">
      <formula>ISNUMBER(FIND("&lt;",HZ66642))</formula>
    </cfRule>
    <cfRule type="expression" dxfId="4058" priority="3651" stopIfTrue="1">
      <formula>ISNUMBER(FIND("&gt;",HZ66642))</formula>
    </cfRule>
  </conditionalFormatting>
  <conditionalFormatting sqref="B1465:J1552 B1709:J1776">
    <cfRule type="expression" dxfId="4057" priority="3645" stopIfTrue="1">
      <formula>ISNUMBER(FIND("&gt;",B1465))</formula>
    </cfRule>
    <cfRule type="expression" dxfId="4056" priority="3646" stopIfTrue="1">
      <formula>ISNUMBER(FIND("&lt;",B1465))</formula>
    </cfRule>
  </conditionalFormatting>
  <conditionalFormatting sqref="K1399">
    <cfRule type="expression" dxfId="4055" priority="3642">
      <formula>SEARCH("Y",K1399)</formula>
    </cfRule>
    <cfRule type="expression" dxfId="4054" priority="3643">
      <formula>SEARCH("N",K1399)</formula>
    </cfRule>
    <cfRule type="expression" dxfId="4053" priority="3644">
      <formula>SEACH("N",K1399)</formula>
    </cfRule>
  </conditionalFormatting>
  <conditionalFormatting sqref="K1397">
    <cfRule type="expression" dxfId="4052" priority="3639">
      <formula>SEARCH("Y",K1397)</formula>
    </cfRule>
    <cfRule type="expression" dxfId="4051" priority="3640">
      <formula>SEARCH("N",K1397)</formula>
    </cfRule>
    <cfRule type="expression" dxfId="4050" priority="3641">
      <formula>SEACH("N",K1397)</formula>
    </cfRule>
  </conditionalFormatting>
  <conditionalFormatting sqref="K1400">
    <cfRule type="expression" dxfId="4049" priority="3636">
      <formula>SEARCH("Y",K1400)</formula>
    </cfRule>
    <cfRule type="expression" dxfId="4048" priority="3637">
      <formula>SEARCH("N",K1400)</formula>
    </cfRule>
    <cfRule type="expression" dxfId="4047" priority="3638">
      <formula>SEACH("N",K1400)</formula>
    </cfRule>
  </conditionalFormatting>
  <conditionalFormatting sqref="K1402">
    <cfRule type="expression" dxfId="4046" priority="3633">
      <formula>SEARCH("Y",K1402)</formula>
    </cfRule>
    <cfRule type="expression" dxfId="4045" priority="3634">
      <formula>SEARCH("N",K1402)</formula>
    </cfRule>
    <cfRule type="expression" dxfId="4044" priority="3635">
      <formula>SEACH("N",K1402)</formula>
    </cfRule>
  </conditionalFormatting>
  <conditionalFormatting sqref="K1405">
    <cfRule type="expression" dxfId="4043" priority="3630">
      <formula>SEARCH("Y",K1405)</formula>
    </cfRule>
    <cfRule type="expression" dxfId="4042" priority="3631">
      <formula>SEARCH("N",K1405)</formula>
    </cfRule>
    <cfRule type="expression" dxfId="4041" priority="3632">
      <formula>SEACH("N",K1405)</formula>
    </cfRule>
  </conditionalFormatting>
  <conditionalFormatting sqref="K1408">
    <cfRule type="expression" dxfId="4040" priority="3627">
      <formula>SEARCH("Y",K1408)</formula>
    </cfRule>
    <cfRule type="expression" dxfId="4039" priority="3628">
      <formula>SEARCH("N",K1408)</formula>
    </cfRule>
    <cfRule type="expression" dxfId="4038" priority="3629">
      <formula>SEACH("N",K1408)</formula>
    </cfRule>
  </conditionalFormatting>
  <conditionalFormatting sqref="K1406">
    <cfRule type="expression" dxfId="4037" priority="3624">
      <formula>SEARCH("Y",K1406)</formula>
    </cfRule>
    <cfRule type="expression" dxfId="4036" priority="3625">
      <formula>SEARCH("N",K1406)</formula>
    </cfRule>
    <cfRule type="expression" dxfId="4035" priority="3626">
      <formula>SEACH("N",K1406)</formula>
    </cfRule>
  </conditionalFormatting>
  <conditionalFormatting sqref="K1403">
    <cfRule type="expression" dxfId="4034" priority="3621">
      <formula>SEARCH("Y",K1403)</formula>
    </cfRule>
    <cfRule type="expression" dxfId="4033" priority="3622">
      <formula>SEARCH("N",K1403)</formula>
    </cfRule>
    <cfRule type="expression" dxfId="4032" priority="3623">
      <formula>SEACH("N",K1403)</formula>
    </cfRule>
  </conditionalFormatting>
  <conditionalFormatting sqref="K1404">
    <cfRule type="expression" dxfId="4031" priority="3618">
      <formula>SEARCH("Y",K1404)</formula>
    </cfRule>
    <cfRule type="expression" dxfId="4030" priority="3619">
      <formula>SEARCH("N",K1404)</formula>
    </cfRule>
    <cfRule type="expression" dxfId="4029" priority="3620">
      <formula>SEACH("N",K1404)</formula>
    </cfRule>
  </conditionalFormatting>
  <conditionalFormatting sqref="K1401">
    <cfRule type="expression" dxfId="4028" priority="3615">
      <formula>SEARCH("Y",K1401)</formula>
    </cfRule>
    <cfRule type="expression" dxfId="4027" priority="3616">
      <formula>SEARCH("N",K1401)</formula>
    </cfRule>
    <cfRule type="expression" dxfId="4026" priority="3617">
      <formula>SEACH("N",K1401)</formula>
    </cfRule>
  </conditionalFormatting>
  <conditionalFormatting sqref="K1411">
    <cfRule type="expression" dxfId="4025" priority="3608">
      <formula>SEARCH("Y",K1411)</formula>
    </cfRule>
    <cfRule type="expression" dxfId="4024" priority="3609">
      <formula>SEARCH("N",K1411)</formula>
    </cfRule>
    <cfRule type="expression" dxfId="4023" priority="3610">
      <formula>SEACH("N",K1411)</formula>
    </cfRule>
  </conditionalFormatting>
  <conditionalFormatting sqref="K1413">
    <cfRule type="expression" dxfId="4022" priority="3605">
      <formula>SEARCH("Y",K1413)</formula>
    </cfRule>
    <cfRule type="expression" dxfId="4021" priority="3606">
      <formula>SEARCH("N",K1413)</formula>
    </cfRule>
    <cfRule type="expression" dxfId="4020" priority="3607">
      <formula>SEACH("N",K1413)</formula>
    </cfRule>
  </conditionalFormatting>
  <conditionalFormatting sqref="K1415">
    <cfRule type="expression" dxfId="4019" priority="3602">
      <formula>SEARCH("Y",K1415)</formula>
    </cfRule>
    <cfRule type="expression" dxfId="4018" priority="3603">
      <formula>SEARCH("N",K1415)</formula>
    </cfRule>
    <cfRule type="expression" dxfId="4017" priority="3604">
      <formula>SEACH("N",K1415)</formula>
    </cfRule>
  </conditionalFormatting>
  <conditionalFormatting sqref="K1416">
    <cfRule type="expression" dxfId="4016" priority="3599">
      <formula>SEARCH("Y",K1416)</formula>
    </cfRule>
    <cfRule type="expression" dxfId="4015" priority="3600">
      <formula>SEARCH("N",K1416)</formula>
    </cfRule>
    <cfRule type="expression" dxfId="4014" priority="3601">
      <formula>SEACH("N",K1416)</formula>
    </cfRule>
  </conditionalFormatting>
  <conditionalFormatting sqref="K1414">
    <cfRule type="expression" dxfId="4013" priority="3596">
      <formula>SEARCH("Y",K1414)</formula>
    </cfRule>
    <cfRule type="expression" dxfId="4012" priority="3597">
      <formula>SEARCH("N",K1414)</formula>
    </cfRule>
    <cfRule type="expression" dxfId="4011" priority="3598">
      <formula>SEACH("N",K1414)</formula>
    </cfRule>
  </conditionalFormatting>
  <conditionalFormatting sqref="K1410">
    <cfRule type="expression" dxfId="4010" priority="3593">
      <formula>SEARCH("Y",K1410)</formula>
    </cfRule>
    <cfRule type="expression" dxfId="4009" priority="3594">
      <formula>SEARCH("N",K1410)</formula>
    </cfRule>
    <cfRule type="expression" dxfId="4008" priority="3595">
      <formula>SEACH("N",K1410)</formula>
    </cfRule>
  </conditionalFormatting>
  <conditionalFormatting sqref="K1416">
    <cfRule type="expression" dxfId="4007" priority="3611">
      <formula>SEARCH("KP",M403)</formula>
    </cfRule>
    <cfRule type="expression" dxfId="4006" priority="3612">
      <formula>SEARCH("LPS",K1416)</formula>
    </cfRule>
    <cfRule type="expression" dxfId="4005" priority="3613">
      <formula>SEARCH("PP",K1416)</formula>
    </cfRule>
    <cfRule type="expression" dxfId="4004" priority="3614">
      <formula>SEARCH("LPS",#REF!)</formula>
    </cfRule>
  </conditionalFormatting>
  <conditionalFormatting sqref="K1420">
    <cfRule type="expression" dxfId="4003" priority="3590">
      <formula>SEARCH("Y",K1420)</formula>
    </cfRule>
    <cfRule type="expression" dxfId="4002" priority="3591">
      <formula>SEARCH("N",K1420)</formula>
    </cfRule>
    <cfRule type="expression" dxfId="4001" priority="3592">
      <formula>SEACH("N",K1420)</formula>
    </cfRule>
  </conditionalFormatting>
  <conditionalFormatting sqref="K1419">
    <cfRule type="expression" dxfId="4000" priority="3587">
      <formula>SEARCH("Y",K1419)</formula>
    </cfRule>
    <cfRule type="expression" dxfId="3999" priority="3588">
      <formula>SEARCH("N",K1419)</formula>
    </cfRule>
    <cfRule type="expression" dxfId="3998" priority="3589">
      <formula>SEACH("N",K1419)</formula>
    </cfRule>
  </conditionalFormatting>
  <conditionalFormatting sqref="K1422">
    <cfRule type="expression" dxfId="3997" priority="3584">
      <formula>SEARCH("Y",K1422)</formula>
    </cfRule>
    <cfRule type="expression" dxfId="3996" priority="3585">
      <formula>SEARCH("N",K1422)</formula>
    </cfRule>
    <cfRule type="expression" dxfId="3995" priority="3586">
      <formula>SEACH("N",K1422)</formula>
    </cfRule>
  </conditionalFormatting>
  <conditionalFormatting sqref="K1418">
    <cfRule type="expression" dxfId="3994" priority="3581">
      <formula>SEARCH("Y",K1418)</formula>
    </cfRule>
    <cfRule type="expression" dxfId="3993" priority="3582">
      <formula>SEARCH("N",K1418)</formula>
    </cfRule>
    <cfRule type="expression" dxfId="3992" priority="3583">
      <formula>SEACH("N",K1418)</formula>
    </cfRule>
  </conditionalFormatting>
  <conditionalFormatting sqref="K1417">
    <cfRule type="expression" dxfId="3991" priority="3578">
      <formula>SEARCH("Y",K1417)</formula>
    </cfRule>
    <cfRule type="expression" dxfId="3990" priority="3579">
      <formula>SEARCH("N",K1417)</formula>
    </cfRule>
    <cfRule type="expression" dxfId="3989" priority="3580">
      <formula>SEACH("N",K1417)</formula>
    </cfRule>
  </conditionalFormatting>
  <conditionalFormatting sqref="K1421">
    <cfRule type="expression" dxfId="3988" priority="3575">
      <formula>SEARCH("Y",K1421)</formula>
    </cfRule>
    <cfRule type="expression" dxfId="3987" priority="3576">
      <formula>SEARCH("N",K1421)</formula>
    </cfRule>
    <cfRule type="expression" dxfId="3986" priority="3577">
      <formula>SEACH("N",K1421)</formula>
    </cfRule>
  </conditionalFormatting>
  <conditionalFormatting sqref="K1430">
    <cfRule type="expression" dxfId="3985" priority="3568">
      <formula>SEARCH("Y",K1430)</formula>
    </cfRule>
    <cfRule type="expression" dxfId="3984" priority="3569">
      <formula>SEARCH("N",K1430)</formula>
    </cfRule>
    <cfRule type="expression" dxfId="3983" priority="3570">
      <formula>SEACH("N",K1430)</formula>
    </cfRule>
  </conditionalFormatting>
  <conditionalFormatting sqref="K1431">
    <cfRule type="expression" dxfId="3982" priority="3565">
      <formula>SEARCH("Y",K1431)</formula>
    </cfRule>
    <cfRule type="expression" dxfId="3981" priority="3566">
      <formula>SEARCH("N",K1431)</formula>
    </cfRule>
    <cfRule type="expression" dxfId="3980" priority="3567">
      <formula>SEACH("N",K1431)</formula>
    </cfRule>
  </conditionalFormatting>
  <conditionalFormatting sqref="K1428">
    <cfRule type="expression" dxfId="3979" priority="3562">
      <formula>SEARCH("Y",K1428)</formula>
    </cfRule>
    <cfRule type="expression" dxfId="3978" priority="3563">
      <formula>SEARCH("N",K1428)</formula>
    </cfRule>
    <cfRule type="expression" dxfId="3977" priority="3564">
      <formula>SEACH("N",K1428)</formula>
    </cfRule>
  </conditionalFormatting>
  <conditionalFormatting sqref="K1431 K1415 K1417:K1419 K1421 K1426 K1429 K1434 K1443:K1445 K1439:K1441 K1407:K1408 K1480:K1483 K1471:K1475">
    <cfRule type="expression" dxfId="3976" priority="3571">
      <formula>SEARCH("KP",K394)</formula>
    </cfRule>
    <cfRule type="expression" dxfId="3975" priority="3572">
      <formula>SEARCH("LPS",K1407)</formula>
    </cfRule>
    <cfRule type="expression" dxfId="3974" priority="3573">
      <formula>SEARCH("PP",K1407)</formula>
    </cfRule>
    <cfRule type="expression" dxfId="3973" priority="3574">
      <formula>SEARCH("LPS",#REF!)</formula>
    </cfRule>
  </conditionalFormatting>
  <conditionalFormatting sqref="K1426">
    <cfRule type="expression" dxfId="3972" priority="3559">
      <formula>SEARCH("Y",K1426)</formula>
    </cfRule>
    <cfRule type="expression" dxfId="3971" priority="3560">
      <formula>SEARCH("N",K1426)</formula>
    </cfRule>
    <cfRule type="expression" dxfId="3970" priority="3561">
      <formula>SEACH("N",K1426)</formula>
    </cfRule>
  </conditionalFormatting>
  <conditionalFormatting sqref="K1429">
    <cfRule type="expression" dxfId="3969" priority="3556">
      <formula>SEARCH("Y",K1429)</formula>
    </cfRule>
    <cfRule type="expression" dxfId="3968" priority="3557">
      <formula>SEARCH("N",K1429)</formula>
    </cfRule>
    <cfRule type="expression" dxfId="3967" priority="3558">
      <formula>SEACH("N",K1429)</formula>
    </cfRule>
  </conditionalFormatting>
  <conditionalFormatting sqref="K1437">
    <cfRule type="expression" dxfId="3966" priority="3553">
      <formula>SEARCH("Y",K1437)</formula>
    </cfRule>
    <cfRule type="expression" dxfId="3965" priority="3554">
      <formula>SEARCH("N",K1437)</formula>
    </cfRule>
    <cfRule type="expression" dxfId="3964" priority="3555">
      <formula>SEACH("N",K1437)</formula>
    </cfRule>
  </conditionalFormatting>
  <conditionalFormatting sqref="K1433">
    <cfRule type="expression" dxfId="3963" priority="3550">
      <formula>SEARCH("Y",K1433)</formula>
    </cfRule>
    <cfRule type="expression" dxfId="3962" priority="3551">
      <formula>SEARCH("N",K1433)</formula>
    </cfRule>
    <cfRule type="expression" dxfId="3961" priority="3552">
      <formula>SEACH("N",K1433)</formula>
    </cfRule>
  </conditionalFormatting>
  <conditionalFormatting sqref="K1435">
    <cfRule type="expression" dxfId="3960" priority="3547">
      <formula>SEARCH("Y",K1435)</formula>
    </cfRule>
    <cfRule type="expression" dxfId="3959" priority="3548">
      <formula>SEARCH("N",K1435)</formula>
    </cfRule>
    <cfRule type="expression" dxfId="3958" priority="3549">
      <formula>SEACH("N",K1435)</formula>
    </cfRule>
  </conditionalFormatting>
  <conditionalFormatting sqref="K1440">
    <cfRule type="expression" dxfId="3957" priority="3544">
      <formula>SEARCH("Y",K1440)</formula>
    </cfRule>
    <cfRule type="expression" dxfId="3956" priority="3545">
      <formula>SEARCH("N",K1440)</formula>
    </cfRule>
    <cfRule type="expression" dxfId="3955" priority="3546">
      <formula>SEACH("N",K1440)</formula>
    </cfRule>
  </conditionalFormatting>
  <conditionalFormatting sqref="K1434">
    <cfRule type="expression" dxfId="3954" priority="3541">
      <formula>SEARCH("Y",K1434)</formula>
    </cfRule>
    <cfRule type="expression" dxfId="3953" priority="3542">
      <formula>SEARCH("N",K1434)</formula>
    </cfRule>
    <cfRule type="expression" dxfId="3952" priority="3543">
      <formula>SEACH("N",K1434)</formula>
    </cfRule>
  </conditionalFormatting>
  <conditionalFormatting sqref="K1439">
    <cfRule type="expression" dxfId="3951" priority="3538">
      <formula>SEARCH("Y",K1439)</formula>
    </cfRule>
    <cfRule type="expression" dxfId="3950" priority="3539">
      <formula>SEARCH("N",K1439)</formula>
    </cfRule>
    <cfRule type="expression" dxfId="3949" priority="3540">
      <formula>SEACH("N",K1439)</formula>
    </cfRule>
  </conditionalFormatting>
  <conditionalFormatting sqref="K1446">
    <cfRule type="expression" dxfId="3948" priority="3531">
      <formula>SEARCH("Y",K1446)</formula>
    </cfRule>
    <cfRule type="expression" dxfId="3947" priority="3532">
      <formula>SEARCH("N",K1446)</formula>
    </cfRule>
    <cfRule type="expression" dxfId="3946" priority="3533">
      <formula>SEACH("N",K1446)</formula>
    </cfRule>
  </conditionalFormatting>
  <conditionalFormatting sqref="K1441">
    <cfRule type="expression" dxfId="3945" priority="3528">
      <formula>SEARCH("Y",K1441)</formula>
    </cfRule>
    <cfRule type="expression" dxfId="3944" priority="3529">
      <formula>SEARCH("N",K1441)</formula>
    </cfRule>
    <cfRule type="expression" dxfId="3943" priority="3530">
      <formula>SEACH("N",K1441)</formula>
    </cfRule>
  </conditionalFormatting>
  <conditionalFormatting sqref="K1447">
    <cfRule type="expression" dxfId="3942" priority="3525">
      <formula>SEARCH("Y",K1447)</formula>
    </cfRule>
    <cfRule type="expression" dxfId="3941" priority="3526">
      <formula>SEARCH("N",K1447)</formula>
    </cfRule>
    <cfRule type="expression" dxfId="3940" priority="3527">
      <formula>SEACH("N",K1447)</formula>
    </cfRule>
  </conditionalFormatting>
  <conditionalFormatting sqref="K1448">
    <cfRule type="expression" dxfId="3939" priority="3522">
      <formula>SEARCH("Y",K1448)</formula>
    </cfRule>
    <cfRule type="expression" dxfId="3938" priority="3523">
      <formula>SEARCH("N",K1448)</formula>
    </cfRule>
    <cfRule type="expression" dxfId="3937" priority="3524">
      <formula>SEACH("N",K1448)</formula>
    </cfRule>
  </conditionalFormatting>
  <conditionalFormatting sqref="K1443">
    <cfRule type="expression" dxfId="3936" priority="3519">
      <formula>SEARCH("Y",K1443)</formula>
    </cfRule>
    <cfRule type="expression" dxfId="3935" priority="3520">
      <formula>SEARCH("N",K1443)</formula>
    </cfRule>
    <cfRule type="expression" dxfId="3934" priority="3521">
      <formula>SEACH("N",K1443)</formula>
    </cfRule>
  </conditionalFormatting>
  <conditionalFormatting sqref="K1446:K1448">
    <cfRule type="expression" dxfId="3933" priority="3534">
      <formula>SEARCH("KP",K433)</formula>
    </cfRule>
    <cfRule type="expression" dxfId="3932" priority="3535">
      <formula>SEARCH("LPS",K1446)</formula>
    </cfRule>
    <cfRule type="expression" dxfId="3931" priority="3536">
      <formula>SEARCH("PP",K1446)</formula>
    </cfRule>
    <cfRule type="expression" dxfId="3930" priority="3537">
      <formula>SEARCH("LPS",#REF!)</formula>
    </cfRule>
  </conditionalFormatting>
  <conditionalFormatting sqref="K1444">
    <cfRule type="expression" dxfId="3929" priority="3516">
      <formula>SEARCH("Y",K1444)</formula>
    </cfRule>
    <cfRule type="expression" dxfId="3928" priority="3517">
      <formula>SEARCH("N",K1444)</formula>
    </cfRule>
    <cfRule type="expression" dxfId="3927" priority="3518">
      <formula>SEACH("N",K1444)</formula>
    </cfRule>
  </conditionalFormatting>
  <conditionalFormatting sqref="K1451">
    <cfRule type="expression" dxfId="3926" priority="3513">
      <formula>SEARCH("Y",K1451)</formula>
    </cfRule>
    <cfRule type="expression" dxfId="3925" priority="3514">
      <formula>SEARCH("N",K1451)</formula>
    </cfRule>
    <cfRule type="expression" dxfId="3924" priority="3515">
      <formula>SEARCH("N",K1451)</formula>
    </cfRule>
  </conditionalFormatting>
  <conditionalFormatting sqref="K1454">
    <cfRule type="expression" dxfId="3923" priority="3510">
      <formula>SEARCH("Y",K1454)</formula>
    </cfRule>
    <cfRule type="expression" dxfId="3922" priority="3511">
      <formula>SEARCH("N",K1454)</formula>
    </cfRule>
    <cfRule type="expression" dxfId="3921" priority="3512">
      <formula>SEARCH("N",K1454)</formula>
    </cfRule>
  </conditionalFormatting>
  <conditionalFormatting sqref="K1449">
    <cfRule type="expression" dxfId="3920" priority="3507">
      <formula>SEARCH("Y",K1449)</formula>
    </cfRule>
    <cfRule type="expression" dxfId="3919" priority="3508">
      <formula>SEARCH("N",K1449)</formula>
    </cfRule>
    <cfRule type="expression" dxfId="3918" priority="3509">
      <formula>SEARCH("N",K1449)</formula>
    </cfRule>
  </conditionalFormatting>
  <conditionalFormatting sqref="K1452">
    <cfRule type="expression" dxfId="3917" priority="3504">
      <formula>SEARCH("Y",K1452)</formula>
    </cfRule>
    <cfRule type="expression" dxfId="3916" priority="3505">
      <formula>SEARCH("N",K1452)</formula>
    </cfRule>
    <cfRule type="expression" dxfId="3915" priority="3506">
      <formula>SEARCH("N",K1452)</formula>
    </cfRule>
  </conditionalFormatting>
  <conditionalFormatting sqref="K1456">
    <cfRule type="expression" dxfId="3914" priority="3501">
      <formula>SEARCH("Y",K1456)</formula>
    </cfRule>
    <cfRule type="expression" dxfId="3913" priority="3502">
      <formula>SEARCH("N",K1456)</formula>
    </cfRule>
    <cfRule type="expression" dxfId="3912" priority="3503">
      <formula>SEARCH("N",K1456)</formula>
    </cfRule>
  </conditionalFormatting>
  <conditionalFormatting sqref="K1450">
    <cfRule type="expression" dxfId="3911" priority="3498">
      <formula>SEARCH("Y",K1450)</formula>
    </cfRule>
    <cfRule type="expression" dxfId="3910" priority="3499">
      <formula>SEARCH("N",K1450)</formula>
    </cfRule>
    <cfRule type="expression" dxfId="3909" priority="3500">
      <formula>SEARCH("N",K1450)</formula>
    </cfRule>
  </conditionalFormatting>
  <conditionalFormatting sqref="K1455">
    <cfRule type="expression" dxfId="3908" priority="3495">
      <formula>SEARCH("Y",K1455)</formula>
    </cfRule>
    <cfRule type="expression" dxfId="3907" priority="3496">
      <formula>SEARCH("N",K1455)</formula>
    </cfRule>
    <cfRule type="expression" dxfId="3906" priority="3497">
      <formula>SEARCH("N",K1455)</formula>
    </cfRule>
  </conditionalFormatting>
  <conditionalFormatting sqref="K1464">
    <cfRule type="expression" dxfId="3905" priority="3492">
      <formula>SEARCH("Y",K1464)</formula>
    </cfRule>
    <cfRule type="expression" dxfId="3904" priority="3493">
      <formula>SEARCH("N",K1464)</formula>
    </cfRule>
    <cfRule type="expression" dxfId="3903" priority="3494">
      <formula>SEARCH("N",K1464)</formula>
    </cfRule>
  </conditionalFormatting>
  <conditionalFormatting sqref="K1461">
    <cfRule type="expression" dxfId="3902" priority="3489">
      <formula>SEARCH("Y",K1461)</formula>
    </cfRule>
    <cfRule type="expression" dxfId="3901" priority="3490">
      <formula>SEARCH("N",K1461)</formula>
    </cfRule>
    <cfRule type="expression" dxfId="3900" priority="3491">
      <formula>SEARCH("N",K1461)</formula>
    </cfRule>
  </conditionalFormatting>
  <conditionalFormatting sqref="K1458">
    <cfRule type="expression" dxfId="3899" priority="3486">
      <formula>SEARCH("Y",K1458)</formula>
    </cfRule>
    <cfRule type="expression" dxfId="3898" priority="3487">
      <formula>SEARCH("N",K1458)</formula>
    </cfRule>
    <cfRule type="expression" dxfId="3897" priority="3488">
      <formula>SEARCH("N",K1458)</formula>
    </cfRule>
  </conditionalFormatting>
  <conditionalFormatting sqref="K1459">
    <cfRule type="expression" dxfId="3896" priority="3483">
      <formula>SEARCH("Y",K1459)</formula>
    </cfRule>
    <cfRule type="expression" dxfId="3895" priority="3484">
      <formula>SEARCH("N",K1459)</formula>
    </cfRule>
    <cfRule type="expression" dxfId="3894" priority="3485">
      <formula>SEARCH("N",K1459)</formula>
    </cfRule>
  </conditionalFormatting>
  <conditionalFormatting sqref="K1457">
    <cfRule type="expression" dxfId="3893" priority="3480">
      <formula>SEARCH("Y",K1457)</formula>
    </cfRule>
    <cfRule type="expression" dxfId="3892" priority="3481">
      <formula>SEARCH("N",K1457)</formula>
    </cfRule>
    <cfRule type="expression" dxfId="3891" priority="3482">
      <formula>SEARCH("N",K1457)</formula>
    </cfRule>
  </conditionalFormatting>
  <conditionalFormatting sqref="K1463">
    <cfRule type="expression" dxfId="3890" priority="3477">
      <formula>SEARCH("Y",K1463)</formula>
    </cfRule>
    <cfRule type="expression" dxfId="3889" priority="3478">
      <formula>SEARCH("N",K1463)</formula>
    </cfRule>
    <cfRule type="expression" dxfId="3888" priority="3479">
      <formula>SEARCH("N",K1463)</formula>
    </cfRule>
  </conditionalFormatting>
  <conditionalFormatting sqref="K1460">
    <cfRule type="expression" dxfId="3887" priority="3474">
      <formula>SEARCH("Y",K1460)</formula>
    </cfRule>
    <cfRule type="expression" dxfId="3886" priority="3475">
      <formula>SEARCH("N",K1460)</formula>
    </cfRule>
    <cfRule type="expression" dxfId="3885" priority="3476">
      <formula>SEARCH("N",K1460)</formula>
    </cfRule>
  </conditionalFormatting>
  <conditionalFormatting sqref="K1467">
    <cfRule type="expression" dxfId="3884" priority="3467">
      <formula>SEARCH("Y",K1467)</formula>
    </cfRule>
    <cfRule type="expression" dxfId="3883" priority="3468">
      <formula>SEARCH("N",K1467)</formula>
    </cfRule>
    <cfRule type="expression" dxfId="3882" priority="3469">
      <formula>SEACH("N",K1467)</formula>
    </cfRule>
  </conditionalFormatting>
  <conditionalFormatting sqref="K1470">
    <cfRule type="expression" dxfId="3881" priority="3464">
      <formula>SEARCH("Y",K1470)</formula>
    </cfRule>
    <cfRule type="expression" dxfId="3880" priority="3465">
      <formula>SEARCH("N",K1470)</formula>
    </cfRule>
    <cfRule type="expression" dxfId="3879" priority="3466">
      <formula>SEACH("N",K1470)</formula>
    </cfRule>
  </conditionalFormatting>
  <conditionalFormatting sqref="K1472">
    <cfRule type="expression" dxfId="3878" priority="3461">
      <formula>SEARCH("Y",K1472)</formula>
    </cfRule>
    <cfRule type="expression" dxfId="3877" priority="3462">
      <formula>SEARCH("N",K1472)</formula>
    </cfRule>
    <cfRule type="expression" dxfId="3876" priority="3463">
      <formula>SEACH("N",K1472)</formula>
    </cfRule>
  </conditionalFormatting>
  <conditionalFormatting sqref="K1468">
    <cfRule type="expression" dxfId="3875" priority="3458">
      <formula>SEARCH("Y",K1468)</formula>
    </cfRule>
    <cfRule type="expression" dxfId="3874" priority="3459">
      <formula>SEARCH("N",K1468)</formula>
    </cfRule>
    <cfRule type="expression" dxfId="3873" priority="3460">
      <formula>SEACH("N",K1468)</formula>
    </cfRule>
  </conditionalFormatting>
  <conditionalFormatting sqref="K1469">
    <cfRule type="expression" dxfId="3872" priority="3455">
      <formula>SEARCH("Y",K1469)</formula>
    </cfRule>
    <cfRule type="expression" dxfId="3871" priority="3456">
      <formula>SEARCH("N",K1469)</formula>
    </cfRule>
    <cfRule type="expression" dxfId="3870" priority="3457">
      <formula>SEACH("N",K1469)</formula>
    </cfRule>
  </conditionalFormatting>
  <conditionalFormatting sqref="K1466">
    <cfRule type="expression" dxfId="3869" priority="3452">
      <formula>SEARCH("Y",K1466)</formula>
    </cfRule>
    <cfRule type="expression" dxfId="3868" priority="3453">
      <formula>SEARCH("N",K1466)</formula>
    </cfRule>
    <cfRule type="expression" dxfId="3867" priority="3454">
      <formula>SEACH("N",K1466)</formula>
    </cfRule>
  </conditionalFormatting>
  <conditionalFormatting sqref="K1479">
    <cfRule type="expression" dxfId="3866" priority="3437">
      <formula>SEARCH("Y",K1479)</formula>
    </cfRule>
    <cfRule type="expression" dxfId="3865" priority="3438">
      <formula>SEARCH("N",K1479)</formula>
    </cfRule>
    <cfRule type="expression" dxfId="3864" priority="3439">
      <formula>SEACH("N",K1479)</formula>
    </cfRule>
  </conditionalFormatting>
  <conditionalFormatting sqref="K1473">
    <cfRule type="expression" dxfId="3863" priority="3434">
      <formula>SEARCH("Y",K1473)</formula>
    </cfRule>
    <cfRule type="expression" dxfId="3862" priority="3435">
      <formula>SEARCH("N",K1473)</formula>
    </cfRule>
    <cfRule type="expression" dxfId="3861" priority="3436">
      <formula>SEACH("N",K1473)</formula>
    </cfRule>
  </conditionalFormatting>
  <conditionalFormatting sqref="K1476">
    <cfRule type="expression" dxfId="3860" priority="3431">
      <formula>SEARCH("Y",K1476)</formula>
    </cfRule>
    <cfRule type="expression" dxfId="3859" priority="3432">
      <formula>SEARCH("N",K1476)</formula>
    </cfRule>
    <cfRule type="expression" dxfId="3858" priority="3433">
      <formula>SEACH("N",K1476)</formula>
    </cfRule>
  </conditionalFormatting>
  <conditionalFormatting sqref="K1477">
    <cfRule type="expression" dxfId="3857" priority="3440">
      <formula>SEARCH("KP",K464)</formula>
    </cfRule>
    <cfRule type="expression" dxfId="3856" priority="3441">
      <formula>SEARCH("LPS",K1477)</formula>
    </cfRule>
    <cfRule type="expression" dxfId="3855" priority="3442">
      <formula>SEARCH("PP",K1477)</formula>
    </cfRule>
    <cfRule type="expression" dxfId="3854" priority="3443">
      <formula>SEARCH("LPS",#REF!)</formula>
    </cfRule>
  </conditionalFormatting>
  <conditionalFormatting sqref="K1480">
    <cfRule type="expression" dxfId="3853" priority="3428">
      <formula>SEARCH("Y",K1480)</formula>
    </cfRule>
    <cfRule type="expression" dxfId="3852" priority="3429">
      <formula>SEARCH("N",K1480)</formula>
    </cfRule>
    <cfRule type="expression" dxfId="3851" priority="3430">
      <formula>SEACH("N",K1480)</formula>
    </cfRule>
  </conditionalFormatting>
  <conditionalFormatting sqref="K1476">
    <cfRule type="expression" dxfId="3850" priority="3444">
      <formula>SEARCH("KP",#REF!)</formula>
    </cfRule>
    <cfRule type="expression" dxfId="3849" priority="3445">
      <formula>SEARCH("LPS",K1476)</formula>
    </cfRule>
    <cfRule type="expression" dxfId="3848" priority="3446">
      <formula>SEARCH("PP",K1476)</formula>
    </cfRule>
    <cfRule type="expression" dxfId="3847" priority="3447">
      <formula>SEARCH("LPS",#REF!)</formula>
    </cfRule>
  </conditionalFormatting>
  <conditionalFormatting sqref="K1478">
    <cfRule type="expression" dxfId="3846" priority="3425">
      <formula>SEARCH("Y",K1478)</formula>
    </cfRule>
    <cfRule type="expression" dxfId="3845" priority="3426">
      <formula>SEARCH("N",K1478)</formula>
    </cfRule>
    <cfRule type="expression" dxfId="3844" priority="3427">
      <formula>SEACH("N",K1478)</formula>
    </cfRule>
  </conditionalFormatting>
  <conditionalFormatting sqref="K1475">
    <cfRule type="expression" dxfId="3843" priority="3422">
      <formula>SEARCH("Y",K1475)</formula>
    </cfRule>
    <cfRule type="expression" dxfId="3842" priority="3423">
      <formula>SEARCH("N",K1475)</formula>
    </cfRule>
    <cfRule type="expression" dxfId="3841" priority="3424">
      <formula>SEACH("N",K1475)</formula>
    </cfRule>
  </conditionalFormatting>
  <conditionalFormatting sqref="K1479">
    <cfRule type="expression" dxfId="3840" priority="3448">
      <formula>SEARCH("KP",K466)</formula>
    </cfRule>
    <cfRule type="expression" dxfId="3839" priority="3449">
      <formula>SEARCH("LPS",K1479)</formula>
    </cfRule>
    <cfRule type="expression" dxfId="3838" priority="3450">
      <formula>SEARCH("PP",K1479)</formula>
    </cfRule>
    <cfRule type="expression" dxfId="3837" priority="3451">
      <formula>SEARCH("LPS",#REF!)</formula>
    </cfRule>
  </conditionalFormatting>
  <conditionalFormatting sqref="K1488">
    <cfRule type="expression" dxfId="3836" priority="3415">
      <formula>SEARCH("Y",K1488)</formula>
    </cfRule>
    <cfRule type="expression" dxfId="3835" priority="3416">
      <formula>SEARCH("N",K1488)</formula>
    </cfRule>
    <cfRule type="expression" dxfId="3834" priority="3417">
      <formula>SEACH("N",K1488)</formula>
    </cfRule>
  </conditionalFormatting>
  <conditionalFormatting sqref="K1484">
    <cfRule type="expression" dxfId="3833" priority="3412">
      <formula>SEARCH("Y",K1484)</formula>
    </cfRule>
    <cfRule type="expression" dxfId="3832" priority="3413">
      <formula>SEARCH("N",K1484)</formula>
    </cfRule>
    <cfRule type="expression" dxfId="3831" priority="3414">
      <formula>SEACH("N",K1484)</formula>
    </cfRule>
  </conditionalFormatting>
  <conditionalFormatting sqref="K1487">
    <cfRule type="expression" dxfId="3830" priority="3409">
      <formula>SEARCH("Y",K1487)</formula>
    </cfRule>
    <cfRule type="expression" dxfId="3829" priority="3410">
      <formula>SEARCH("N",K1487)</formula>
    </cfRule>
    <cfRule type="expression" dxfId="3828" priority="3411">
      <formula>SEACH("N",K1487)</formula>
    </cfRule>
  </conditionalFormatting>
  <conditionalFormatting sqref="K1481">
    <cfRule type="expression" dxfId="3827" priority="3406">
      <formula>SEARCH("Y",K1481)</formula>
    </cfRule>
    <cfRule type="expression" dxfId="3826" priority="3407">
      <formula>SEARCH("N",K1481)</formula>
    </cfRule>
    <cfRule type="expression" dxfId="3825" priority="3408">
      <formula>SEACH("N",K1481)</formula>
    </cfRule>
  </conditionalFormatting>
  <conditionalFormatting sqref="K1482">
    <cfRule type="expression" dxfId="3824" priority="3403">
      <formula>SEARCH("Y",K1482)</formula>
    </cfRule>
    <cfRule type="expression" dxfId="3823" priority="3404">
      <formula>SEARCH("N",K1482)</formula>
    </cfRule>
    <cfRule type="expression" dxfId="3822" priority="3405">
      <formula>SEACH("N",K1482)</formula>
    </cfRule>
  </conditionalFormatting>
  <conditionalFormatting sqref="K1483">
    <cfRule type="expression" dxfId="3821" priority="3400">
      <formula>SEARCH("Y",K1483)</formula>
    </cfRule>
    <cfRule type="expression" dxfId="3820" priority="3401">
      <formula>SEARCH("N",K1483)</formula>
    </cfRule>
    <cfRule type="expression" dxfId="3819" priority="3402">
      <formula>SEACH("N",K1483)</formula>
    </cfRule>
  </conditionalFormatting>
  <conditionalFormatting sqref="K1487">
    <cfRule type="expression" dxfId="3818" priority="3418">
      <formula>SEARCH("KP",#REF!)</formula>
    </cfRule>
    <cfRule type="expression" dxfId="3817" priority="3419">
      <formula>SEARCH("LPS",K1487)</formula>
    </cfRule>
    <cfRule type="expression" dxfId="3816" priority="3420">
      <formula>SEARCH("PP",K1487)</formula>
    </cfRule>
    <cfRule type="expression" dxfId="3815" priority="3421">
      <formula>SEARCH("LPS",#REF!)</formula>
    </cfRule>
  </conditionalFormatting>
  <conditionalFormatting sqref="K1495">
    <cfRule type="expression" dxfId="3814" priority="3385">
      <formula>SEARCH("Y",K1495)</formula>
    </cfRule>
    <cfRule type="expression" dxfId="3813" priority="3386">
      <formula>SEARCH("N",K1495)</formula>
    </cfRule>
    <cfRule type="expression" dxfId="3812" priority="3387">
      <formula>SEACH("N",K1495)</formula>
    </cfRule>
  </conditionalFormatting>
  <conditionalFormatting sqref="K1492">
    <cfRule type="expression" dxfId="3811" priority="3382">
      <formula>SEARCH("Y",K1492)</formula>
    </cfRule>
    <cfRule type="expression" dxfId="3810" priority="3383">
      <formula>SEARCH("N",K1492)</formula>
    </cfRule>
    <cfRule type="expression" dxfId="3809" priority="3384">
      <formula>SEACH("N",K1492)</formula>
    </cfRule>
  </conditionalFormatting>
  <conditionalFormatting sqref="K1493">
    <cfRule type="expression" dxfId="3808" priority="3379">
      <formula>SEARCH("Y",K1493)</formula>
    </cfRule>
    <cfRule type="expression" dxfId="3807" priority="3380">
      <formula>SEARCH("N",K1493)</formula>
    </cfRule>
    <cfRule type="expression" dxfId="3806" priority="3381">
      <formula>SEACH("N",K1493)</formula>
    </cfRule>
  </conditionalFormatting>
  <conditionalFormatting sqref="K1491">
    <cfRule type="expression" dxfId="3805" priority="3376">
      <formula>SEARCH("Y",K1491)</formula>
    </cfRule>
    <cfRule type="expression" dxfId="3804" priority="3377">
      <formula>SEARCH("N",K1491)</formula>
    </cfRule>
    <cfRule type="expression" dxfId="3803" priority="3378">
      <formula>SEACH("N",K1491)</formula>
    </cfRule>
  </conditionalFormatting>
  <conditionalFormatting sqref="K1491:K1492">
    <cfRule type="expression" dxfId="3802" priority="3388">
      <formula>SEARCH("KP",#REF!)</formula>
    </cfRule>
    <cfRule type="expression" dxfId="3801" priority="3389">
      <formula>SEARCH("LPS",K1491)</formula>
    </cfRule>
    <cfRule type="expression" dxfId="3800" priority="3390">
      <formula>SEARCH("PP",K1491)</formula>
    </cfRule>
    <cfRule type="expression" dxfId="3799" priority="3391">
      <formula>SEARCH("LPS",#REF!)</formula>
    </cfRule>
  </conditionalFormatting>
  <conditionalFormatting sqref="K1489">
    <cfRule type="expression" dxfId="3798" priority="3373">
      <formula>SEARCH("Y",K1489)</formula>
    </cfRule>
    <cfRule type="expression" dxfId="3797" priority="3374">
      <formula>SEARCH("N",K1489)</formula>
    </cfRule>
    <cfRule type="expression" dxfId="3796" priority="3375">
      <formula>SEACH("N",K1489)</formula>
    </cfRule>
  </conditionalFormatting>
  <conditionalFormatting sqref="K1490">
    <cfRule type="expression" dxfId="3795" priority="3370">
      <formula>SEARCH("Y",K1490)</formula>
    </cfRule>
    <cfRule type="expression" dxfId="3794" priority="3371">
      <formula>SEARCH("N",K1490)</formula>
    </cfRule>
    <cfRule type="expression" dxfId="3793" priority="3372">
      <formula>SEACH("N",K1490)</formula>
    </cfRule>
  </conditionalFormatting>
  <conditionalFormatting sqref="K1495">
    <cfRule type="expression" dxfId="3792" priority="3392">
      <formula>SEARCH("KP",#REF!)</formula>
    </cfRule>
    <cfRule type="expression" dxfId="3791" priority="3393">
      <formula>SEARCH("LPS",K1495)</formula>
    </cfRule>
    <cfRule type="expression" dxfId="3790" priority="3394">
      <formula>SEARCH("PP",K1495)</formula>
    </cfRule>
    <cfRule type="expression" dxfId="3789" priority="3395">
      <formula>SEARCH("LPS",#REF!)</formula>
    </cfRule>
  </conditionalFormatting>
  <conditionalFormatting sqref="K1493">
    <cfRule type="expression" dxfId="3788" priority="3396">
      <formula>SEARCH("KP",#REF!)</formula>
    </cfRule>
    <cfRule type="expression" dxfId="3787" priority="3397">
      <formula>SEARCH("LPS",K1493)</formula>
    </cfRule>
    <cfRule type="expression" dxfId="3786" priority="3398">
      <formula>SEARCH("PP",K1493)</formula>
    </cfRule>
    <cfRule type="expression" dxfId="3785" priority="3399">
      <formula>SEARCH("LPS",#REF!)</formula>
    </cfRule>
  </conditionalFormatting>
  <conditionalFormatting sqref="K1499">
    <cfRule type="expression" dxfId="3784" priority="3367">
      <formula>SEARCH("Y",K1499)</formula>
    </cfRule>
    <cfRule type="expression" dxfId="3783" priority="3368">
      <formula>SEARCH("N",K1499)</formula>
    </cfRule>
    <cfRule type="expression" dxfId="3782" priority="3369">
      <formula>SEACH("N",K1499)</formula>
    </cfRule>
  </conditionalFormatting>
  <conditionalFormatting sqref="K1504">
    <cfRule type="expression" dxfId="3781" priority="3364">
      <formula>SEARCH("Y",K1504)</formula>
    </cfRule>
    <cfRule type="expression" dxfId="3780" priority="3365">
      <formula>SEARCH("N",K1504)</formula>
    </cfRule>
    <cfRule type="expression" dxfId="3779" priority="3366">
      <formula>SEACH("N",K1504)</formula>
    </cfRule>
  </conditionalFormatting>
  <conditionalFormatting sqref="K1497">
    <cfRule type="expression" dxfId="3778" priority="3361">
      <formula>SEARCH("Y",K1497)</formula>
    </cfRule>
    <cfRule type="expression" dxfId="3777" priority="3362">
      <formula>SEARCH("N",K1497)</formula>
    </cfRule>
    <cfRule type="expression" dxfId="3776" priority="3363">
      <formula>SEACH("N",K1497)</formula>
    </cfRule>
  </conditionalFormatting>
  <conditionalFormatting sqref="K1501">
    <cfRule type="expression" dxfId="3775" priority="3358">
      <formula>SEARCH("Y",K1501)</formula>
    </cfRule>
    <cfRule type="expression" dxfId="3774" priority="3359">
      <formula>SEARCH("N",K1501)</formula>
    </cfRule>
    <cfRule type="expression" dxfId="3773" priority="3360">
      <formula>SEACH("N",K1501)</formula>
    </cfRule>
  </conditionalFormatting>
  <conditionalFormatting sqref="K1503">
    <cfRule type="expression" dxfId="3772" priority="3355">
      <formula>SEARCH("Y",K1503)</formula>
    </cfRule>
    <cfRule type="expression" dxfId="3771" priority="3356">
      <formula>SEARCH("N",K1503)</formula>
    </cfRule>
    <cfRule type="expression" dxfId="3770" priority="3357">
      <formula>SEACH("N",K1503)</formula>
    </cfRule>
  </conditionalFormatting>
  <conditionalFormatting sqref="K1498">
    <cfRule type="expression" dxfId="3769" priority="3352">
      <formula>SEARCH("Y",K1498)</formula>
    </cfRule>
    <cfRule type="expression" dxfId="3768" priority="3353">
      <formula>SEARCH("N",K1498)</formula>
    </cfRule>
    <cfRule type="expression" dxfId="3767" priority="3354">
      <formula>SEACH("N",K1498)</formula>
    </cfRule>
  </conditionalFormatting>
  <conditionalFormatting sqref="K1506">
    <cfRule type="expression" dxfId="3766" priority="3349">
      <formula>SEARCH("Y",K1506)</formula>
    </cfRule>
    <cfRule type="expression" dxfId="3765" priority="3350">
      <formula>SEARCH("N",K1506)</formula>
    </cfRule>
    <cfRule type="expression" dxfId="3764" priority="3351">
      <formula>SEACH("N",K1506)</formula>
    </cfRule>
  </conditionalFormatting>
  <conditionalFormatting sqref="K1510">
    <cfRule type="expression" dxfId="3763" priority="3346">
      <formula>SEARCH("Y",K1510)</formula>
    </cfRule>
    <cfRule type="expression" dxfId="3762" priority="3347">
      <formula>SEARCH("N",K1510)</formula>
    </cfRule>
    <cfRule type="expression" dxfId="3761" priority="3348">
      <formula>SEACH("N",K1510)</formula>
    </cfRule>
  </conditionalFormatting>
  <conditionalFormatting sqref="K1509">
    <cfRule type="expression" dxfId="3760" priority="3343">
      <formula>SEARCH("Y",K1509)</formula>
    </cfRule>
    <cfRule type="expression" dxfId="3759" priority="3344">
      <formula>SEARCH("N",K1509)</formula>
    </cfRule>
    <cfRule type="expression" dxfId="3758" priority="3345">
      <formula>SEACH("N",K1509)</formula>
    </cfRule>
  </conditionalFormatting>
  <conditionalFormatting sqref="K1512">
    <cfRule type="expression" dxfId="3757" priority="3340">
      <formula>SEARCH("Y",K1512)</formula>
    </cfRule>
    <cfRule type="expression" dxfId="3756" priority="3341">
      <formula>SEARCH("N",K1512)</formula>
    </cfRule>
    <cfRule type="expression" dxfId="3755" priority="3342">
      <formula>SEACH("N",K1512)</formula>
    </cfRule>
  </conditionalFormatting>
  <conditionalFormatting sqref="K1508">
    <cfRule type="expression" dxfId="3754" priority="3337">
      <formula>SEARCH("Y",K1508)</formula>
    </cfRule>
    <cfRule type="expression" dxfId="3753" priority="3338">
      <formula>SEARCH("N",K1508)</formula>
    </cfRule>
    <cfRule type="expression" dxfId="3752" priority="3339">
      <formula>SEACH("N",K1508)</formula>
    </cfRule>
  </conditionalFormatting>
  <conditionalFormatting sqref="K1511">
    <cfRule type="expression" dxfId="3751" priority="3334">
      <formula>SEARCH("Y",K1511)</formula>
    </cfRule>
    <cfRule type="expression" dxfId="3750" priority="3335">
      <formula>SEARCH("N",K1511)</formula>
    </cfRule>
    <cfRule type="expression" dxfId="3749" priority="3336">
      <formula>SEACH("N",K1511)</formula>
    </cfRule>
  </conditionalFormatting>
  <conditionalFormatting sqref="K1505">
    <cfRule type="expression" dxfId="3748" priority="3331">
      <formula>SEARCH("Y",K1505)</formula>
    </cfRule>
    <cfRule type="expression" dxfId="3747" priority="3332">
      <formula>SEARCH("N",K1505)</formula>
    </cfRule>
    <cfRule type="expression" dxfId="3746" priority="3333">
      <formula>SEACH("N",K1505)</formula>
    </cfRule>
  </conditionalFormatting>
  <conditionalFormatting sqref="K1518">
    <cfRule type="expression" dxfId="3745" priority="3324">
      <formula>SEARCH("Y",K1518)</formula>
    </cfRule>
    <cfRule type="expression" dxfId="3744" priority="3325">
      <formula>SEARCH("N",K1518)</formula>
    </cfRule>
    <cfRule type="expression" dxfId="3743" priority="3326">
      <formula>SEACH("N",K1518)</formula>
    </cfRule>
  </conditionalFormatting>
  <conditionalFormatting sqref="K1516">
    <cfRule type="expression" dxfId="3742" priority="3321">
      <formula>SEARCH("Y",K1516)</formula>
    </cfRule>
    <cfRule type="expression" dxfId="3741" priority="3322">
      <formula>SEARCH("N",K1516)</formula>
    </cfRule>
    <cfRule type="expression" dxfId="3740" priority="3323">
      <formula>SEACH("N",K1516)</formula>
    </cfRule>
  </conditionalFormatting>
  <conditionalFormatting sqref="K1515">
    <cfRule type="expression" dxfId="3739" priority="3318">
      <formula>SEARCH("Y",K1515)</formula>
    </cfRule>
    <cfRule type="expression" dxfId="3738" priority="3319">
      <formula>SEARCH("N",K1515)</formula>
    </cfRule>
    <cfRule type="expression" dxfId="3737" priority="3320">
      <formula>SEACH("N",K1515)</formula>
    </cfRule>
  </conditionalFormatting>
  <conditionalFormatting sqref="K1519">
    <cfRule type="expression" dxfId="3736" priority="3315">
      <formula>SEARCH("Y",K1519)</formula>
    </cfRule>
    <cfRule type="expression" dxfId="3735" priority="3316">
      <formula>SEARCH("N",K1519)</formula>
    </cfRule>
    <cfRule type="expression" dxfId="3734" priority="3317">
      <formula>SEACH("N",K1519)</formula>
    </cfRule>
  </conditionalFormatting>
  <conditionalFormatting sqref="K1520">
    <cfRule type="expression" dxfId="3733" priority="3312">
      <formula>SEARCH("Y",K1520)</formula>
    </cfRule>
    <cfRule type="expression" dxfId="3732" priority="3313">
      <formula>SEARCH("N",K1520)</formula>
    </cfRule>
    <cfRule type="expression" dxfId="3731" priority="3314">
      <formula>SEACH("N",K1520)</formula>
    </cfRule>
  </conditionalFormatting>
  <conditionalFormatting sqref="K1513">
    <cfRule type="expression" dxfId="3730" priority="3309">
      <formula>SEARCH("Y",K1513)</formula>
    </cfRule>
    <cfRule type="expression" dxfId="3729" priority="3310">
      <formula>SEARCH("N",K1513)</formula>
    </cfRule>
    <cfRule type="expression" dxfId="3728" priority="3311">
      <formula>SEACH("N",K1513)</formula>
    </cfRule>
  </conditionalFormatting>
  <conditionalFormatting sqref="K1517">
    <cfRule type="expression" dxfId="3727" priority="3306">
      <formula>SEARCH("Y",K1517)</formula>
    </cfRule>
    <cfRule type="expression" dxfId="3726" priority="3307">
      <formula>SEARCH("N",K1517)</formula>
    </cfRule>
    <cfRule type="expression" dxfId="3725" priority="3308">
      <formula>SEACH("N",K1517)</formula>
    </cfRule>
  </conditionalFormatting>
  <conditionalFormatting sqref="K1518">
    <cfRule type="expression" dxfId="3724" priority="3327">
      <formula>SEARCH("KP",K477)</formula>
    </cfRule>
    <cfRule type="expression" dxfId="3723" priority="3328">
      <formula>SEARCH("LPS",K1518)</formula>
    </cfRule>
    <cfRule type="expression" dxfId="3722" priority="3329">
      <formula>SEARCH("PP",K1518)</formula>
    </cfRule>
    <cfRule type="expression" dxfId="3721" priority="3330">
      <formula>SEARCH("LPS",#REF!)</formula>
    </cfRule>
  </conditionalFormatting>
  <conditionalFormatting sqref="K1524">
    <cfRule type="expression" dxfId="3720" priority="3299">
      <formula>SEARCH("Y",K1524)</formula>
    </cfRule>
    <cfRule type="expression" dxfId="3719" priority="3300">
      <formula>SEARCH("N",K1524)</formula>
    </cfRule>
    <cfRule type="expression" dxfId="3718" priority="3301">
      <formula>SEACH("N",K1524)</formula>
    </cfRule>
  </conditionalFormatting>
  <conditionalFormatting sqref="K1522">
    <cfRule type="expression" dxfId="3717" priority="3296">
      <formula>SEARCH("Y",K1522)</formula>
    </cfRule>
    <cfRule type="expression" dxfId="3716" priority="3297">
      <formula>SEARCH("N",K1522)</formula>
    </cfRule>
    <cfRule type="expression" dxfId="3715" priority="3298">
      <formula>SEACH("N",K1522)</formula>
    </cfRule>
  </conditionalFormatting>
  <conditionalFormatting sqref="K1526">
    <cfRule type="expression" dxfId="3714" priority="3293">
      <formula>SEARCH("Y",K1526)</formula>
    </cfRule>
    <cfRule type="expression" dxfId="3713" priority="3294">
      <formula>SEARCH("N",K1526)</formula>
    </cfRule>
    <cfRule type="expression" dxfId="3712" priority="3295">
      <formula>SEACH("N",K1526)</formula>
    </cfRule>
  </conditionalFormatting>
  <conditionalFormatting sqref="K1528">
    <cfRule type="expression" dxfId="3711" priority="3290">
      <formula>SEARCH("Y",K1528)</formula>
    </cfRule>
    <cfRule type="expression" dxfId="3710" priority="3291">
      <formula>SEARCH("N",K1528)</formula>
    </cfRule>
    <cfRule type="expression" dxfId="3709" priority="3292">
      <formula>SEACH("N",K1528)</formula>
    </cfRule>
  </conditionalFormatting>
  <conditionalFormatting sqref="K1525">
    <cfRule type="expression" dxfId="3708" priority="3287">
      <formula>SEARCH("Y",K1525)</formula>
    </cfRule>
    <cfRule type="expression" dxfId="3707" priority="3288">
      <formula>SEARCH("N",K1525)</formula>
    </cfRule>
    <cfRule type="expression" dxfId="3706" priority="3289">
      <formula>SEACH("N",K1525)</formula>
    </cfRule>
  </conditionalFormatting>
  <conditionalFormatting sqref="K1520">
    <cfRule type="expression" dxfId="3705" priority="3302">
      <formula>SEARCH("KP",K478)</formula>
    </cfRule>
    <cfRule type="expression" dxfId="3704" priority="3303">
      <formula>SEARCH("LPS",K1520)</formula>
    </cfRule>
    <cfRule type="expression" dxfId="3703" priority="3304">
      <formula>SEARCH("PP",K1520)</formula>
    </cfRule>
    <cfRule type="expression" dxfId="3702" priority="3305">
      <formula>SEARCH("LPS",#REF!)</formula>
    </cfRule>
  </conditionalFormatting>
  <conditionalFormatting sqref="K1530">
    <cfRule type="expression" dxfId="3701" priority="3280">
      <formula>SEARCH("Y",K1530)</formula>
    </cfRule>
    <cfRule type="expression" dxfId="3700" priority="3281">
      <formula>SEARCH("N",K1530)</formula>
    </cfRule>
    <cfRule type="expression" dxfId="3699" priority="3282">
      <formula>SEACH("N",K1530)</formula>
    </cfRule>
  </conditionalFormatting>
  <conditionalFormatting sqref="K1536">
    <cfRule type="expression" dxfId="3698" priority="3277">
      <formula>SEARCH("Y",K1536)</formula>
    </cfRule>
    <cfRule type="expression" dxfId="3697" priority="3278">
      <formula>SEARCH("N",K1536)</formula>
    </cfRule>
    <cfRule type="expression" dxfId="3696" priority="3279">
      <formula>SEACH("N",K1536)</formula>
    </cfRule>
  </conditionalFormatting>
  <conditionalFormatting sqref="K1531">
    <cfRule type="expression" dxfId="3695" priority="3274">
      <formula>SEARCH("Y",K1531)</formula>
    </cfRule>
    <cfRule type="expression" dxfId="3694" priority="3275">
      <formula>SEARCH("N",K1531)</formula>
    </cfRule>
    <cfRule type="expression" dxfId="3693" priority="3276">
      <formula>SEACH("N",K1531)</formula>
    </cfRule>
  </conditionalFormatting>
  <conditionalFormatting sqref="K1536">
    <cfRule type="expression" dxfId="3692" priority="3283">
      <formula>SEARCH("KP",K494)</formula>
    </cfRule>
    <cfRule type="expression" dxfId="3691" priority="3284">
      <formula>SEARCH("LPS",K1536)</formula>
    </cfRule>
    <cfRule type="expression" dxfId="3690" priority="3285">
      <formula>SEARCH("PP",K1536)</formula>
    </cfRule>
    <cfRule type="expression" dxfId="3689" priority="3286">
      <formula>SEARCH("LPS",#REF!)</formula>
    </cfRule>
  </conditionalFormatting>
  <conditionalFormatting sqref="K1534">
    <cfRule type="expression" dxfId="3688" priority="3271">
      <formula>SEARCH("Y",K1534)</formula>
    </cfRule>
    <cfRule type="expression" dxfId="3687" priority="3272">
      <formula>SEARCH("N",K1534)</formula>
    </cfRule>
    <cfRule type="expression" dxfId="3686" priority="3273">
      <formula>SEACH("N",K1534)</formula>
    </cfRule>
  </conditionalFormatting>
  <conditionalFormatting sqref="K1532">
    <cfRule type="expression" dxfId="3685" priority="3268">
      <formula>SEARCH("Y",K1532)</formula>
    </cfRule>
    <cfRule type="expression" dxfId="3684" priority="3269">
      <formula>SEARCH("N",K1532)</formula>
    </cfRule>
    <cfRule type="expression" dxfId="3683" priority="3270">
      <formula>SEACH("N",K1532)</formula>
    </cfRule>
  </conditionalFormatting>
  <conditionalFormatting sqref="K1535">
    <cfRule type="expression" dxfId="3682" priority="3265">
      <formula>SEARCH("Y",K1535)</formula>
    </cfRule>
    <cfRule type="expression" dxfId="3681" priority="3266">
      <formula>SEARCH("N",K1535)</formula>
    </cfRule>
    <cfRule type="expression" dxfId="3680" priority="3267">
      <formula>SEACH("N",K1535)</formula>
    </cfRule>
  </conditionalFormatting>
  <conditionalFormatting sqref="K1539">
    <cfRule type="expression" dxfId="3679" priority="3262">
      <formula>SEARCH("Y",K1539)</formula>
    </cfRule>
    <cfRule type="expression" dxfId="3678" priority="3263">
      <formula>SEARCH("N",K1539)</formula>
    </cfRule>
    <cfRule type="expression" dxfId="3677" priority="3264">
      <formula>SEARCH("N",K1539)</formula>
    </cfRule>
  </conditionalFormatting>
  <conditionalFormatting sqref="K1537">
    <cfRule type="expression" dxfId="3676" priority="3259">
      <formula>SEARCH("Y",K1537)</formula>
    </cfRule>
    <cfRule type="expression" dxfId="3675" priority="3260">
      <formula>SEARCH("N",K1537)</formula>
    </cfRule>
    <cfRule type="expression" dxfId="3674" priority="3261">
      <formula>SEARCH("N",K1537)</formula>
    </cfRule>
  </conditionalFormatting>
  <conditionalFormatting sqref="K1541">
    <cfRule type="expression" dxfId="3673" priority="3256">
      <formula>SEARCH("Y",K1541)</formula>
    </cfRule>
    <cfRule type="expression" dxfId="3672" priority="3257">
      <formula>SEARCH("N",K1541)</formula>
    </cfRule>
    <cfRule type="expression" dxfId="3671" priority="3258">
      <formula>SEARCH("N",K1541)</formula>
    </cfRule>
  </conditionalFormatting>
  <conditionalFormatting sqref="K1538">
    <cfRule type="expression" dxfId="3670" priority="3253">
      <formula>SEARCH("Y",K1538)</formula>
    </cfRule>
    <cfRule type="expression" dxfId="3669" priority="3254">
      <formula>SEARCH("N",K1538)</formula>
    </cfRule>
    <cfRule type="expression" dxfId="3668" priority="3255">
      <formula>SEARCH("N",K1538)</formula>
    </cfRule>
  </conditionalFormatting>
  <conditionalFormatting sqref="K1544">
    <cfRule type="expression" dxfId="3667" priority="3250">
      <formula>SEARCH("Y",K1544)</formula>
    </cfRule>
    <cfRule type="expression" dxfId="3666" priority="3251">
      <formula>SEARCH("N",K1544)</formula>
    </cfRule>
    <cfRule type="expression" dxfId="3665" priority="3252">
      <formula>SEARCH("N",K1544)</formula>
    </cfRule>
  </conditionalFormatting>
  <conditionalFormatting sqref="K1542">
    <cfRule type="expression" dxfId="3664" priority="3247">
      <formula>SEARCH("Y",K1542)</formula>
    </cfRule>
    <cfRule type="expression" dxfId="3663" priority="3248">
      <formula>SEARCH("N",K1542)</formula>
    </cfRule>
    <cfRule type="expression" dxfId="3662" priority="3249">
      <formula>SEARCH("N",K1542)</formula>
    </cfRule>
  </conditionalFormatting>
  <conditionalFormatting sqref="K1543">
    <cfRule type="expression" dxfId="3661" priority="3244">
      <formula>SEARCH("Y",K1543)</formula>
    </cfRule>
    <cfRule type="expression" dxfId="3660" priority="3245">
      <formula>SEARCH("N",K1543)</formula>
    </cfRule>
    <cfRule type="expression" dxfId="3659" priority="3246">
      <formula>SEARCH("N",K1543)</formula>
    </cfRule>
  </conditionalFormatting>
  <conditionalFormatting sqref="K1549">
    <cfRule type="expression" dxfId="3658" priority="3241">
      <formula>SEARCH("Y",K1549)</formula>
    </cfRule>
    <cfRule type="expression" dxfId="3657" priority="3242">
      <formula>SEARCH("N",K1549)</formula>
    </cfRule>
    <cfRule type="expression" dxfId="3656" priority="3243">
      <formula>SEARCH("N",K1549)</formula>
    </cfRule>
  </conditionalFormatting>
  <conditionalFormatting sqref="K1545">
    <cfRule type="expression" dxfId="3655" priority="3238">
      <formula>SEARCH("Y",K1545)</formula>
    </cfRule>
    <cfRule type="expression" dxfId="3654" priority="3239">
      <formula>SEARCH("N",K1545)</formula>
    </cfRule>
    <cfRule type="expression" dxfId="3653" priority="3240">
      <formula>SEARCH("N",K1545)</formula>
    </cfRule>
  </conditionalFormatting>
  <conditionalFormatting sqref="K1551">
    <cfRule type="expression" dxfId="3652" priority="3235">
      <formula>SEARCH("Y",K1551)</formula>
    </cfRule>
    <cfRule type="expression" dxfId="3651" priority="3236">
      <formula>SEARCH("N",K1551)</formula>
    </cfRule>
    <cfRule type="expression" dxfId="3650" priority="3237">
      <formula>SEARCH("N",K1551)</formula>
    </cfRule>
  </conditionalFormatting>
  <conditionalFormatting sqref="K1547">
    <cfRule type="expression" dxfId="3649" priority="3232">
      <formula>SEARCH("Y",K1547)</formula>
    </cfRule>
    <cfRule type="expression" dxfId="3648" priority="3233">
      <formula>SEARCH("N",K1547)</formula>
    </cfRule>
    <cfRule type="expression" dxfId="3647" priority="3234">
      <formula>SEARCH("N",K1547)</formula>
    </cfRule>
  </conditionalFormatting>
  <conditionalFormatting sqref="K1550">
    <cfRule type="expression" dxfId="3646" priority="3229">
      <formula>SEARCH("Y",K1550)</formula>
    </cfRule>
    <cfRule type="expression" dxfId="3645" priority="3230">
      <formula>SEARCH("N",K1550)</formula>
    </cfRule>
    <cfRule type="expression" dxfId="3644" priority="3231">
      <formula>SEARCH("N",K1550)</formula>
    </cfRule>
  </conditionalFormatting>
  <conditionalFormatting sqref="K1548">
    <cfRule type="expression" dxfId="3643" priority="3226">
      <formula>SEARCH("Y",K1548)</formula>
    </cfRule>
    <cfRule type="expression" dxfId="3642" priority="3227">
      <formula>SEARCH("N",K1548)</formula>
    </cfRule>
    <cfRule type="expression" dxfId="3641" priority="3228">
      <formula>SEARCH("N",K1548)</formula>
    </cfRule>
  </conditionalFormatting>
  <conditionalFormatting sqref="K1471">
    <cfRule type="expression" dxfId="3640" priority="3223">
      <formula>SEARCH("Y",K1471)</formula>
    </cfRule>
    <cfRule type="expression" dxfId="3639" priority="3224">
      <formula>SEARCH("N",K1471)</formula>
    </cfRule>
    <cfRule type="expression" dxfId="3638" priority="3225">
      <formula>SEACH("N",K1471)</formula>
    </cfRule>
  </conditionalFormatting>
  <conditionalFormatting sqref="K1413">
    <cfRule type="expression" dxfId="3637" priority="3668">
      <formula>SEARCH("KP",#REF!)</formula>
    </cfRule>
    <cfRule type="expression" dxfId="3636" priority="3669">
      <formula>SEARCH("LPS",K1413)</formula>
    </cfRule>
    <cfRule type="expression" dxfId="3635" priority="3670">
      <formula>SEARCH("PP",K1413)</formula>
    </cfRule>
    <cfRule type="expression" dxfId="3634" priority="3671">
      <formula>SEARCH("LPS",#REF!)</formula>
    </cfRule>
  </conditionalFormatting>
  <conditionalFormatting sqref="K1420">
    <cfRule type="expression" dxfId="3633" priority="3676">
      <formula>SEARCH("KP",#REF!)</formula>
    </cfRule>
    <cfRule type="expression" dxfId="3632" priority="3677">
      <formula>SEARCH("LPS",K1420)</formula>
    </cfRule>
    <cfRule type="expression" dxfId="3631" priority="3678">
      <formula>SEARCH("PP",K1420)</formula>
    </cfRule>
    <cfRule type="expression" dxfId="3630" priority="3679">
      <formula>SEARCH("LPS",#REF!)</formula>
    </cfRule>
  </conditionalFormatting>
  <conditionalFormatting sqref="K1425">
    <cfRule type="expression" dxfId="3629" priority="3684">
      <formula>SEARCH("KP",#REF!)</formula>
    </cfRule>
    <cfRule type="expression" dxfId="3628" priority="3685">
      <formula>SEARCH("LPS",K1425)</formula>
    </cfRule>
    <cfRule type="expression" dxfId="3627" priority="3686">
      <formula>SEARCH("PP",K1425)</formula>
    </cfRule>
    <cfRule type="expression" dxfId="3626" priority="3687">
      <formula>SEARCH("LPS",#REF!)</formula>
    </cfRule>
  </conditionalFormatting>
  <conditionalFormatting sqref="K1465:K1468">
    <cfRule type="expression" dxfId="3625" priority="3688">
      <formula>SEARCH("KP",K452)</formula>
    </cfRule>
    <cfRule type="expression" dxfId="3624" priority="3689">
      <formula>SEARCH("LPS",K1465)</formula>
    </cfRule>
    <cfRule type="expression" dxfId="3623" priority="3690">
      <formula>SEARCH("PP",K1465)</formula>
    </cfRule>
    <cfRule type="expression" dxfId="3622" priority="3691">
      <formula>SEARCH("LPS",#REF!)</formula>
    </cfRule>
  </conditionalFormatting>
  <conditionalFormatting sqref="K1512">
    <cfRule type="expression" dxfId="3621" priority="3692">
      <formula>SEARCH("KP",K470)</formula>
    </cfRule>
    <cfRule type="expression" dxfId="3620" priority="3693">
      <formula>SEARCH("LPS",K1512)</formula>
    </cfRule>
    <cfRule type="expression" dxfId="3619" priority="3694">
      <formula>SEARCH("PP",K1512)</formula>
    </cfRule>
    <cfRule type="expression" dxfId="3618" priority="3695">
      <formula>SEARCH("LPS",#REF!)</formula>
    </cfRule>
  </conditionalFormatting>
  <conditionalFormatting sqref="K1478">
    <cfRule type="expression" dxfId="3617" priority="3696">
      <formula>SEARCH("KP",K465)</formula>
    </cfRule>
    <cfRule type="expression" dxfId="3616" priority="3697">
      <formula>SEARCH("LPS",K1478)</formula>
    </cfRule>
    <cfRule type="expression" dxfId="3615" priority="3698">
      <formula>SEARCH("PP",K1478)</formula>
    </cfRule>
    <cfRule type="expression" dxfId="3614" priority="3699">
      <formula>SEARCH("LPS",#REF!)</formula>
    </cfRule>
  </conditionalFormatting>
  <conditionalFormatting sqref="K1498">
    <cfRule type="expression" dxfId="3613" priority="3700">
      <formula>SEARCH("KP",#REF!)</formula>
    </cfRule>
    <cfRule type="expression" dxfId="3612" priority="3701">
      <formula>SEARCH("LPS",K1498)</formula>
    </cfRule>
    <cfRule type="expression" dxfId="3611" priority="3702">
      <formula>SEARCH("PP",K1498)</formula>
    </cfRule>
    <cfRule type="expression" dxfId="3610" priority="3703">
      <formula>SEARCH("LPS",#REF!)</formula>
    </cfRule>
  </conditionalFormatting>
  <conditionalFormatting sqref="K1511">
    <cfRule type="expression" dxfId="3609" priority="3704">
      <formula>SEARCH("KP",#REF!)</formula>
    </cfRule>
    <cfRule type="expression" dxfId="3608" priority="3705">
      <formula>SEARCH("LPS",K1511)</formula>
    </cfRule>
    <cfRule type="expression" dxfId="3607" priority="3706">
      <formula>SEARCH("PP",K1511)</formula>
    </cfRule>
    <cfRule type="expression" dxfId="3606" priority="3707">
      <formula>SEARCH("LPS",#REF!)</formula>
    </cfRule>
  </conditionalFormatting>
  <conditionalFormatting sqref="K1519">
    <cfRule type="expression" dxfId="3605" priority="3708">
      <formula>SEARCH("KP",K476)</formula>
    </cfRule>
    <cfRule type="expression" dxfId="3604" priority="3709">
      <formula>SEARCH("LPS",K1519)</formula>
    </cfRule>
    <cfRule type="expression" dxfId="3603" priority="3710">
      <formula>SEARCH("PP",K1519)</formula>
    </cfRule>
    <cfRule type="expression" dxfId="3602" priority="3711">
      <formula>SEARCH("LPS",#REF!)</formula>
    </cfRule>
  </conditionalFormatting>
  <conditionalFormatting sqref="K1262:K1264 K1258:K1260">
    <cfRule type="expression" dxfId="3601" priority="3712">
      <formula>SEARCH("KP",K212)</formula>
    </cfRule>
    <cfRule type="expression" dxfId="3600" priority="3713">
      <formula>SEARCH("LPS",K1258)</formula>
    </cfRule>
    <cfRule type="expression" dxfId="3599" priority="3714">
      <formula>SEARCH("PP",K1258)</formula>
    </cfRule>
    <cfRule type="expression" dxfId="3598" priority="3715">
      <formula>SEARCH("LPS",#REF!)</formula>
    </cfRule>
  </conditionalFormatting>
  <conditionalFormatting sqref="K1513:K1514">
    <cfRule type="expression" dxfId="3597" priority="3716">
      <formula>SEARCH("KP",K474)</formula>
    </cfRule>
    <cfRule type="expression" dxfId="3596" priority="3717">
      <formula>SEARCH("LPS",K1513)</formula>
    </cfRule>
    <cfRule type="expression" dxfId="3595" priority="3718">
      <formula>SEARCH("PP",K1513)</formula>
    </cfRule>
    <cfRule type="expression" dxfId="3594" priority="3719">
      <formula>SEARCH("LPS",#REF!)</formula>
    </cfRule>
  </conditionalFormatting>
  <conditionalFormatting sqref="K1516">
    <cfRule type="expression" dxfId="3593" priority="3720">
      <formula>SEARCH("KP",K471)</formula>
    </cfRule>
    <cfRule type="expression" dxfId="3592" priority="3721">
      <formula>SEARCH("LPS",K1516)</formula>
    </cfRule>
    <cfRule type="expression" dxfId="3591" priority="3722">
      <formula>SEARCH("PP",K1516)</formula>
    </cfRule>
    <cfRule type="expression" dxfId="3590" priority="3723">
      <formula>SEARCH("LPS",#REF!)</formula>
    </cfRule>
  </conditionalFormatting>
  <conditionalFormatting sqref="K1526">
    <cfRule type="expression" dxfId="3589" priority="3724">
      <formula>SEARCH("KP",K484)</formula>
    </cfRule>
    <cfRule type="expression" dxfId="3588" priority="3725">
      <formula>SEARCH("LPS",K1526)</formula>
    </cfRule>
    <cfRule type="expression" dxfId="3587" priority="3726">
      <formula>SEARCH("PP",K1526)</formula>
    </cfRule>
    <cfRule type="expression" dxfId="3586" priority="3727">
      <formula>SEARCH("LPS",#REF!)</formula>
    </cfRule>
  </conditionalFormatting>
  <conditionalFormatting sqref="K1525">
    <cfRule type="expression" dxfId="3585" priority="3728">
      <formula>SEARCH("KP",K483)</formula>
    </cfRule>
    <cfRule type="expression" dxfId="3584" priority="3729">
      <formula>SEARCH("LPS",K1525)</formula>
    </cfRule>
    <cfRule type="expression" dxfId="3583" priority="3730">
      <formula>SEARCH("PP",K1525)</formula>
    </cfRule>
    <cfRule type="expression" dxfId="3582" priority="3731">
      <formula>SEARCH("LPS",#REF!)</formula>
    </cfRule>
  </conditionalFormatting>
  <conditionalFormatting sqref="K1528">
    <cfRule type="expression" dxfId="3581" priority="3732">
      <formula>SEARCH("KP",K479)</formula>
    </cfRule>
    <cfRule type="expression" dxfId="3580" priority="3733">
      <formula>SEARCH("LPS",K1528)</formula>
    </cfRule>
    <cfRule type="expression" dxfId="3579" priority="3734">
      <formula>SEARCH("PP",K1528)</formula>
    </cfRule>
    <cfRule type="expression" dxfId="3578" priority="3735">
      <formula>SEARCH("LPS",#REF!)</formula>
    </cfRule>
  </conditionalFormatting>
  <conditionalFormatting sqref="K1527">
    <cfRule type="expression" dxfId="3577" priority="3736">
      <formula>SEARCH("KP",K485)</formula>
    </cfRule>
    <cfRule type="expression" dxfId="3576" priority="3737">
      <formula>SEARCH("LPS",K1527)</formula>
    </cfRule>
    <cfRule type="expression" dxfId="3575" priority="3738">
      <formula>SEARCH("PP",K1527)</formula>
    </cfRule>
    <cfRule type="expression" dxfId="3574" priority="3739">
      <formula>SEARCH("LPS",#REF!)</formula>
    </cfRule>
  </conditionalFormatting>
  <conditionalFormatting sqref="K1397:K1403">
    <cfRule type="expression" dxfId="3573" priority="3740">
      <formula>SEARCH("KP",K384)</formula>
    </cfRule>
    <cfRule type="expression" dxfId="3572" priority="3741">
      <formula>SEARCH("LPS",K1397)</formula>
    </cfRule>
    <cfRule type="expression" dxfId="3571" priority="3742">
      <formula>SEARCH("PP",K1397)</formula>
    </cfRule>
    <cfRule type="expression" dxfId="3570" priority="3743">
      <formula>SEARCH("LPS",#REF!)</formula>
    </cfRule>
  </conditionalFormatting>
  <conditionalFormatting sqref="K1406">
    <cfRule type="expression" dxfId="3569" priority="3744">
      <formula>SEARCH("KP",K388)</formula>
    </cfRule>
    <cfRule type="expression" dxfId="3568" priority="3745">
      <formula>SEARCH("LPS",K1406)</formula>
    </cfRule>
    <cfRule type="expression" dxfId="3567" priority="3746">
      <formula>SEARCH("PP",K1406)</formula>
    </cfRule>
    <cfRule type="expression" dxfId="3566" priority="3747">
      <formula>SEARCH("LPS",#REF!)</formula>
    </cfRule>
  </conditionalFormatting>
  <conditionalFormatting sqref="K1409:K1411">
    <cfRule type="expression" dxfId="3565" priority="3748">
      <formula>SEARCH("KP",K396)</formula>
    </cfRule>
    <cfRule type="expression" dxfId="3564" priority="3749">
      <formula>SEARCH("LPS",K1409)</formula>
    </cfRule>
    <cfRule type="expression" dxfId="3563" priority="3750">
      <formula>SEARCH("PP",K1409)</formula>
    </cfRule>
    <cfRule type="expression" dxfId="3562" priority="3751">
      <formula>SEARCH("LPS",#REF!)</formula>
    </cfRule>
  </conditionalFormatting>
  <conditionalFormatting sqref="K1414">
    <cfRule type="expression" dxfId="3561" priority="3752">
      <formula>SEARCH("KP",K399)</formula>
    </cfRule>
    <cfRule type="expression" dxfId="3560" priority="3753">
      <formula>SEARCH("LPS",K1414)</formula>
    </cfRule>
    <cfRule type="expression" dxfId="3559" priority="3754">
      <formula>SEARCH("PP",K1414)</formula>
    </cfRule>
    <cfRule type="expression" dxfId="3558" priority="3755">
      <formula>SEARCH("LPS",#REF!)</formula>
    </cfRule>
  </conditionalFormatting>
  <conditionalFormatting sqref="K1422">
    <cfRule type="expression" dxfId="3557" priority="3756">
      <formula>SEARCH("KP",K409)</formula>
    </cfRule>
    <cfRule type="expression" dxfId="3556" priority="3757">
      <formula>SEARCH("LPS",K1422)</formula>
    </cfRule>
    <cfRule type="expression" dxfId="3555" priority="3758">
      <formula>SEARCH("PP",K1422)</formula>
    </cfRule>
    <cfRule type="expression" dxfId="3554" priority="3759">
      <formula>SEARCH("LPS",#REF!)</formula>
    </cfRule>
  </conditionalFormatting>
  <conditionalFormatting sqref="K1432">
    <cfRule type="expression" dxfId="3553" priority="3760">
      <formula>SEARCH("KP",K440)</formula>
    </cfRule>
    <cfRule type="expression" dxfId="3552" priority="3761">
      <formula>SEARCH("LPS",K1432)</formula>
    </cfRule>
    <cfRule type="expression" dxfId="3551" priority="3762">
      <formula>SEARCH("PP",K1432)</formula>
    </cfRule>
    <cfRule type="expression" dxfId="3550" priority="3763">
      <formula>SEARCH("LPS",#REF!)</formula>
    </cfRule>
  </conditionalFormatting>
  <conditionalFormatting sqref="K1430">
    <cfRule type="expression" dxfId="3549" priority="3764">
      <formula>SEARCH("KP",K416)</formula>
    </cfRule>
    <cfRule type="expression" dxfId="3548" priority="3765">
      <formula>SEARCH("LPS",K1430)</formula>
    </cfRule>
    <cfRule type="expression" dxfId="3547" priority="3766">
      <formula>SEARCH("PP",K1430)</formula>
    </cfRule>
    <cfRule type="expression" dxfId="3546" priority="3767">
      <formula>SEARCH("LPS",#REF!)</formula>
    </cfRule>
  </conditionalFormatting>
  <conditionalFormatting sqref="K1437">
    <cfRule type="expression" dxfId="3545" priority="3768">
      <formula>SEARCH("KP",K424)</formula>
    </cfRule>
    <cfRule type="expression" dxfId="3544" priority="3769">
      <formula>SEARCH("LPS",K1437)</formula>
    </cfRule>
    <cfRule type="expression" dxfId="3543" priority="3770">
      <formula>SEARCH("PP",K1437)</formula>
    </cfRule>
    <cfRule type="expression" dxfId="3542" priority="3771">
      <formula>SEARCH("LPS",#REF!)</formula>
    </cfRule>
  </conditionalFormatting>
  <conditionalFormatting sqref="K1435">
    <cfRule type="expression" dxfId="3541" priority="3772">
      <formula>SEARCH("KP",K422)</formula>
    </cfRule>
    <cfRule type="expression" dxfId="3540" priority="3773">
      <formula>SEARCH("LPS",K1435)</formula>
    </cfRule>
    <cfRule type="expression" dxfId="3539" priority="3774">
      <formula>SEARCH("PP",K1435)</formula>
    </cfRule>
    <cfRule type="expression" dxfId="3538" priority="3775">
      <formula>SEARCH("LPS",#REF!)</formula>
    </cfRule>
  </conditionalFormatting>
  <conditionalFormatting sqref="K1433">
    <cfRule type="expression" dxfId="3537" priority="3776">
      <formula>SEARCH("KP",K420)</formula>
    </cfRule>
    <cfRule type="expression" dxfId="3536" priority="3777">
      <formula>SEARCH("LPS",K1433)</formula>
    </cfRule>
    <cfRule type="expression" dxfId="3535" priority="3778">
      <formula>SEARCH("PP",K1433)</formula>
    </cfRule>
    <cfRule type="expression" dxfId="3534" priority="3779">
      <formula>SEARCH("LPS",#REF!)</formula>
    </cfRule>
  </conditionalFormatting>
  <conditionalFormatting sqref="K1554">
    <cfRule type="expression" dxfId="3533" priority="3215">
      <formula>ISNUMBER(SEARCH("KP", K1554))</formula>
    </cfRule>
    <cfRule type="expression" dxfId="3532" priority="3216">
      <formula>ISNUMBER(SEARCH("LPS", K1554))</formula>
    </cfRule>
    <cfRule type="expression" dxfId="3531" priority="3217">
      <formula>ISNUMBER(SEARCH("PP", K1554))</formula>
    </cfRule>
    <cfRule type="expression" dxfId="3530" priority="3218">
      <formula>ISNUMBER(SEARCH("Z", K1554))</formula>
    </cfRule>
    <cfRule type="expression" dxfId="3529" priority="3219">
      <formula>ISNUMBER(SEARCH("Y", K1554))</formula>
    </cfRule>
    <cfRule type="expression" dxfId="3528" priority="3220">
      <formula>ISNUMBER(SEARCH("N", K1554))</formula>
    </cfRule>
  </conditionalFormatting>
  <conditionalFormatting sqref="K1555">
    <cfRule type="expression" dxfId="3527" priority="3209">
      <formula>ISNUMBER(SEARCH("KP", K1555))</formula>
    </cfRule>
    <cfRule type="expression" dxfId="3526" priority="3210">
      <formula>ISNUMBER(SEARCH("LPS", K1555))</formula>
    </cfRule>
    <cfRule type="expression" dxfId="3525" priority="3211">
      <formula>ISNUMBER(SEARCH("PP", K1555))</formula>
    </cfRule>
    <cfRule type="expression" dxfId="3524" priority="3212">
      <formula>ISNUMBER(SEARCH("Z", K1555))</formula>
    </cfRule>
    <cfRule type="expression" dxfId="3523" priority="3213">
      <formula>ISNUMBER(SEARCH("Y", K1555))</formula>
    </cfRule>
    <cfRule type="expression" dxfId="3522" priority="3214">
      <formula>ISNUMBER(SEARCH("N", K1555))</formula>
    </cfRule>
  </conditionalFormatting>
  <conditionalFormatting sqref="K1556">
    <cfRule type="expression" dxfId="3521" priority="3203">
      <formula>ISNUMBER(SEARCH("KP", K1556))</formula>
    </cfRule>
    <cfRule type="expression" dxfId="3520" priority="3204">
      <formula>ISNUMBER(SEARCH("LPS", K1556))</formula>
    </cfRule>
    <cfRule type="expression" dxfId="3519" priority="3205">
      <formula>ISNUMBER(SEARCH("PP", K1556))</formula>
    </cfRule>
    <cfRule type="expression" dxfId="3518" priority="3206">
      <formula>ISNUMBER(SEARCH("Z", K1556))</formula>
    </cfRule>
    <cfRule type="expression" dxfId="3517" priority="3207">
      <formula>ISNUMBER(SEARCH("Y", K1556))</formula>
    </cfRule>
    <cfRule type="expression" dxfId="3516" priority="3208">
      <formula>ISNUMBER(SEARCH("N", K1556))</formula>
    </cfRule>
  </conditionalFormatting>
  <conditionalFormatting sqref="K1553">
    <cfRule type="expression" dxfId="3515" priority="3197">
      <formula>ISNUMBER(SEARCH("KP", K1553))</formula>
    </cfRule>
    <cfRule type="expression" dxfId="3514" priority="3198">
      <formula>ISNUMBER(SEARCH("LPS", K1553))</formula>
    </cfRule>
    <cfRule type="expression" dxfId="3513" priority="3199">
      <formula>ISNUMBER(SEARCH("PP", K1553))</formula>
    </cfRule>
    <cfRule type="expression" dxfId="3512" priority="3200">
      <formula>ISNUMBER(SEARCH("Z", K1553))</formula>
    </cfRule>
    <cfRule type="expression" dxfId="3511" priority="3201">
      <formula>ISNUMBER(SEARCH("Y", K1553))</formula>
    </cfRule>
    <cfRule type="expression" dxfId="3510" priority="3202">
      <formula>ISNUMBER(SEARCH("N", K1553))</formula>
    </cfRule>
  </conditionalFormatting>
  <conditionalFormatting sqref="K1564">
    <cfRule type="expression" dxfId="3509" priority="3191">
      <formula>ISNUMBER(SEARCH("KP", K1564))</formula>
    </cfRule>
    <cfRule type="expression" dxfId="3508" priority="3192">
      <formula>ISNUMBER(SEARCH("LPS", K1564))</formula>
    </cfRule>
    <cfRule type="expression" dxfId="3507" priority="3193">
      <formula>ISNUMBER(SEARCH("PP", K1564))</formula>
    </cfRule>
    <cfRule type="expression" dxfId="3506" priority="3194">
      <formula>ISNUMBER(SEARCH("Z", K1564))</formula>
    </cfRule>
    <cfRule type="expression" dxfId="3505" priority="3195">
      <formula>ISNUMBER(SEARCH("Y", K1564))</formula>
    </cfRule>
    <cfRule type="expression" dxfId="3504" priority="3196">
      <formula>ISNUMBER(SEARCH("N", K1564))</formula>
    </cfRule>
  </conditionalFormatting>
  <conditionalFormatting sqref="K1560">
    <cfRule type="expression" dxfId="3503" priority="3185">
      <formula>ISNUMBER(SEARCH("KP", K1560))</formula>
    </cfRule>
    <cfRule type="expression" dxfId="3502" priority="3186">
      <formula>ISNUMBER(SEARCH("LPS", K1560))</formula>
    </cfRule>
    <cfRule type="expression" dxfId="3501" priority="3187">
      <formula>ISNUMBER(SEARCH("PP", K1560))</formula>
    </cfRule>
    <cfRule type="expression" dxfId="3500" priority="3188">
      <formula>ISNUMBER(SEARCH("Z", K1560))</formula>
    </cfRule>
    <cfRule type="expression" dxfId="3499" priority="3189">
      <formula>ISNUMBER(SEARCH("Y", K1560))</formula>
    </cfRule>
    <cfRule type="expression" dxfId="3498" priority="3190">
      <formula>ISNUMBER(SEARCH("N", K1560))</formula>
    </cfRule>
  </conditionalFormatting>
  <conditionalFormatting sqref="K1561">
    <cfRule type="expression" dxfId="3497" priority="3179">
      <formula>ISNUMBER(SEARCH("KP", K1561))</formula>
    </cfRule>
    <cfRule type="expression" dxfId="3496" priority="3180">
      <formula>ISNUMBER(SEARCH("LPS", K1561))</formula>
    </cfRule>
    <cfRule type="expression" dxfId="3495" priority="3181">
      <formula>ISNUMBER(SEARCH("PP", K1561))</formula>
    </cfRule>
    <cfRule type="expression" dxfId="3494" priority="3182">
      <formula>ISNUMBER(SEARCH("Z", K1561))</formula>
    </cfRule>
    <cfRule type="expression" dxfId="3493" priority="3183">
      <formula>ISNUMBER(SEARCH("Y", K1561))</formula>
    </cfRule>
    <cfRule type="expression" dxfId="3492" priority="3184">
      <formula>ISNUMBER(SEARCH("N", K1561))</formula>
    </cfRule>
  </conditionalFormatting>
  <conditionalFormatting sqref="K1562">
    <cfRule type="expression" dxfId="3491" priority="3173">
      <formula>ISNUMBER(SEARCH("KP", K1562))</formula>
    </cfRule>
    <cfRule type="expression" dxfId="3490" priority="3174">
      <formula>ISNUMBER(SEARCH("LPS", K1562))</formula>
    </cfRule>
    <cfRule type="expression" dxfId="3489" priority="3175">
      <formula>ISNUMBER(SEARCH("PP", K1562))</formula>
    </cfRule>
    <cfRule type="expression" dxfId="3488" priority="3176">
      <formula>ISNUMBER(SEARCH("Z", K1562))</formula>
    </cfRule>
    <cfRule type="expression" dxfId="3487" priority="3177">
      <formula>ISNUMBER(SEARCH("Y", K1562))</formula>
    </cfRule>
    <cfRule type="expression" dxfId="3486" priority="3178">
      <formula>ISNUMBER(SEARCH("N", K1562))</formula>
    </cfRule>
  </conditionalFormatting>
  <conditionalFormatting sqref="K1559">
    <cfRule type="expression" dxfId="3485" priority="3167">
      <formula>ISNUMBER(SEARCH("KP", K1559))</formula>
    </cfRule>
    <cfRule type="expression" dxfId="3484" priority="3168">
      <formula>ISNUMBER(SEARCH("LPS", K1559))</formula>
    </cfRule>
    <cfRule type="expression" dxfId="3483" priority="3169">
      <formula>ISNUMBER(SEARCH("PP", K1559))</formula>
    </cfRule>
    <cfRule type="expression" dxfId="3482" priority="3170">
      <formula>ISNUMBER(SEARCH("Z", K1559))</formula>
    </cfRule>
    <cfRule type="expression" dxfId="3481" priority="3171">
      <formula>ISNUMBER(SEARCH("Y", K1559))</formula>
    </cfRule>
    <cfRule type="expression" dxfId="3480" priority="3172">
      <formula>ISNUMBER(SEARCH("N", K1559))</formula>
    </cfRule>
  </conditionalFormatting>
  <conditionalFormatting sqref="K1557">
    <cfRule type="expression" dxfId="3479" priority="3161">
      <formula>ISNUMBER(SEARCH("KP", K1557))</formula>
    </cfRule>
    <cfRule type="expression" dxfId="3478" priority="3162">
      <formula>ISNUMBER(SEARCH("LPS", K1557))</formula>
    </cfRule>
    <cfRule type="expression" dxfId="3477" priority="3163">
      <formula>ISNUMBER(SEARCH("PP", K1557))</formula>
    </cfRule>
    <cfRule type="expression" dxfId="3476" priority="3164">
      <formula>ISNUMBER(SEARCH("Z", K1557))</formula>
    </cfRule>
    <cfRule type="expression" dxfId="3475" priority="3165">
      <formula>ISNUMBER(SEARCH("Y", K1557))</formula>
    </cfRule>
    <cfRule type="expression" dxfId="3474" priority="3166">
      <formula>ISNUMBER(SEARCH("N", K1557))</formula>
    </cfRule>
  </conditionalFormatting>
  <conditionalFormatting sqref="K1563">
    <cfRule type="expression" dxfId="3473" priority="3155">
      <formula>ISNUMBER(SEARCH("KP", K1563))</formula>
    </cfRule>
    <cfRule type="expression" dxfId="3472" priority="3156">
      <formula>ISNUMBER(SEARCH("LPS", K1563))</formula>
    </cfRule>
    <cfRule type="expression" dxfId="3471" priority="3157">
      <formula>ISNUMBER(SEARCH("PP", K1563))</formula>
    </cfRule>
    <cfRule type="expression" dxfId="3470" priority="3158">
      <formula>ISNUMBER(SEARCH("Z", K1563))</formula>
    </cfRule>
    <cfRule type="expression" dxfId="3469" priority="3159">
      <formula>ISNUMBER(SEARCH("Y", K1563))</formula>
    </cfRule>
    <cfRule type="expression" dxfId="3468" priority="3160">
      <formula>ISNUMBER(SEARCH("N", K1563))</formula>
    </cfRule>
  </conditionalFormatting>
  <conditionalFormatting sqref="K1558">
    <cfRule type="expression" dxfId="3467" priority="3149">
      <formula>ISNUMBER(SEARCH("KP", K1558))</formula>
    </cfRule>
    <cfRule type="expression" dxfId="3466" priority="3150">
      <formula>ISNUMBER(SEARCH("LPS", K1558))</formula>
    </cfRule>
    <cfRule type="expression" dxfId="3465" priority="3151">
      <formula>ISNUMBER(SEARCH("PP", K1558))</formula>
    </cfRule>
    <cfRule type="expression" dxfId="3464" priority="3152">
      <formula>ISNUMBER(SEARCH("Z", K1558))</formula>
    </cfRule>
    <cfRule type="expression" dxfId="3463" priority="3153">
      <formula>ISNUMBER(SEARCH("Y", K1558))</formula>
    </cfRule>
    <cfRule type="expression" dxfId="3462" priority="3154">
      <formula>ISNUMBER(SEARCH("N", K1558))</formula>
    </cfRule>
  </conditionalFormatting>
  <conditionalFormatting sqref="K1566">
    <cfRule type="expression" dxfId="3461" priority="3143">
      <formula>ISNUMBER(SEARCH("KP", K1566))</formula>
    </cfRule>
    <cfRule type="expression" dxfId="3460" priority="3144">
      <formula>ISNUMBER(SEARCH("LPS", K1566))</formula>
    </cfRule>
    <cfRule type="expression" dxfId="3459" priority="3145">
      <formula>ISNUMBER(SEARCH("PP", K1566))</formula>
    </cfRule>
    <cfRule type="expression" dxfId="3458" priority="3146">
      <formula>ISNUMBER(SEARCH("Z", K1566))</formula>
    </cfRule>
    <cfRule type="expression" dxfId="3457" priority="3147">
      <formula>ISNUMBER(SEARCH("Y", K1566))</formula>
    </cfRule>
    <cfRule type="expression" dxfId="3456" priority="3148">
      <formula>ISNUMBER(SEARCH("N", K1566))</formula>
    </cfRule>
  </conditionalFormatting>
  <conditionalFormatting sqref="K1571">
    <cfRule type="expression" dxfId="3455" priority="3137">
      <formula>ISNUMBER(SEARCH("KP", K1571))</formula>
    </cfRule>
    <cfRule type="expression" dxfId="3454" priority="3138">
      <formula>ISNUMBER(SEARCH("LPS", K1571))</formula>
    </cfRule>
    <cfRule type="expression" dxfId="3453" priority="3139">
      <formula>ISNUMBER(SEARCH("PP", K1571))</formula>
    </cfRule>
    <cfRule type="expression" dxfId="3452" priority="3140">
      <formula>ISNUMBER(SEARCH("Z", K1571))</formula>
    </cfRule>
    <cfRule type="expression" dxfId="3451" priority="3141">
      <formula>ISNUMBER(SEARCH("Y", K1571))</formula>
    </cfRule>
    <cfRule type="expression" dxfId="3450" priority="3142">
      <formula>ISNUMBER(SEARCH("N", K1571))</formula>
    </cfRule>
  </conditionalFormatting>
  <conditionalFormatting sqref="K1565">
    <cfRule type="expression" dxfId="3449" priority="3131">
      <formula>ISNUMBER(SEARCH("KP", K1565))</formula>
    </cfRule>
    <cfRule type="expression" dxfId="3448" priority="3132">
      <formula>ISNUMBER(SEARCH("LPS", K1565))</formula>
    </cfRule>
    <cfRule type="expression" dxfId="3447" priority="3133">
      <formula>ISNUMBER(SEARCH("PP", K1565))</formula>
    </cfRule>
    <cfRule type="expression" dxfId="3446" priority="3134">
      <formula>ISNUMBER(SEARCH("Z", K1565))</formula>
    </cfRule>
    <cfRule type="expression" dxfId="3445" priority="3135">
      <formula>ISNUMBER(SEARCH("Y", K1565))</formula>
    </cfRule>
    <cfRule type="expression" dxfId="3444" priority="3136">
      <formula>ISNUMBER(SEARCH("N", K1565))</formula>
    </cfRule>
  </conditionalFormatting>
  <conditionalFormatting sqref="K1567">
    <cfRule type="expression" dxfId="3443" priority="3125">
      <formula>ISNUMBER(SEARCH("KP", K1567))</formula>
    </cfRule>
    <cfRule type="expression" dxfId="3442" priority="3126">
      <formula>ISNUMBER(SEARCH("LPS", K1567))</formula>
    </cfRule>
    <cfRule type="expression" dxfId="3441" priority="3127">
      <formula>ISNUMBER(SEARCH("PP", K1567))</formula>
    </cfRule>
    <cfRule type="expression" dxfId="3440" priority="3128">
      <formula>ISNUMBER(SEARCH("Z", K1567))</formula>
    </cfRule>
    <cfRule type="expression" dxfId="3439" priority="3129">
      <formula>ISNUMBER(SEARCH("Y", K1567))</formula>
    </cfRule>
    <cfRule type="expression" dxfId="3438" priority="3130">
      <formula>ISNUMBER(SEARCH("N", K1567))</formula>
    </cfRule>
  </conditionalFormatting>
  <conditionalFormatting sqref="K1568">
    <cfRule type="expression" dxfId="3437" priority="3119">
      <formula>ISNUMBER(SEARCH("KP", K1568))</formula>
    </cfRule>
    <cfRule type="expression" dxfId="3436" priority="3120">
      <formula>ISNUMBER(SEARCH("LPS", K1568))</formula>
    </cfRule>
    <cfRule type="expression" dxfId="3435" priority="3121">
      <formula>ISNUMBER(SEARCH("PP", K1568))</formula>
    </cfRule>
    <cfRule type="expression" dxfId="3434" priority="3122">
      <formula>ISNUMBER(SEARCH("Z", K1568))</formula>
    </cfRule>
    <cfRule type="expression" dxfId="3433" priority="3123">
      <formula>ISNUMBER(SEARCH("Y", K1568))</formula>
    </cfRule>
    <cfRule type="expression" dxfId="3432" priority="3124">
      <formula>ISNUMBER(SEARCH("N", K1568))</formula>
    </cfRule>
  </conditionalFormatting>
  <conditionalFormatting sqref="K1572">
    <cfRule type="expression" dxfId="3431" priority="3113">
      <formula>ISNUMBER(SEARCH("KP", K1572))</formula>
    </cfRule>
    <cfRule type="expression" dxfId="3430" priority="3114">
      <formula>ISNUMBER(SEARCH("LPS", K1572))</formula>
    </cfRule>
    <cfRule type="expression" dxfId="3429" priority="3115">
      <formula>ISNUMBER(SEARCH("PP", K1572))</formula>
    </cfRule>
    <cfRule type="expression" dxfId="3428" priority="3116">
      <formula>ISNUMBER(SEARCH("Z", K1572))</formula>
    </cfRule>
    <cfRule type="expression" dxfId="3427" priority="3117">
      <formula>ISNUMBER(SEARCH("Y", K1572))</formula>
    </cfRule>
    <cfRule type="expression" dxfId="3426" priority="3118">
      <formula>ISNUMBER(SEARCH("N", K1572))</formula>
    </cfRule>
  </conditionalFormatting>
  <conditionalFormatting sqref="K1569">
    <cfRule type="expression" dxfId="3425" priority="3107">
      <formula>ISNUMBER(SEARCH("KP", K1569))</formula>
    </cfRule>
    <cfRule type="expression" dxfId="3424" priority="3108">
      <formula>ISNUMBER(SEARCH("LPS", K1569))</formula>
    </cfRule>
    <cfRule type="expression" dxfId="3423" priority="3109">
      <formula>ISNUMBER(SEARCH("PP", K1569))</formula>
    </cfRule>
    <cfRule type="expression" dxfId="3422" priority="3110">
      <formula>ISNUMBER(SEARCH("Z", K1569))</formula>
    </cfRule>
    <cfRule type="expression" dxfId="3421" priority="3111">
      <formula>ISNUMBER(SEARCH("Y", K1569))</formula>
    </cfRule>
    <cfRule type="expression" dxfId="3420" priority="3112">
      <formula>ISNUMBER(SEARCH("N", K1569))</formula>
    </cfRule>
  </conditionalFormatting>
  <conditionalFormatting sqref="K1570">
    <cfRule type="expression" dxfId="3419" priority="3101">
      <formula>ISNUMBER(SEARCH("KP", K1570))</formula>
    </cfRule>
    <cfRule type="expression" dxfId="3418" priority="3102">
      <formula>ISNUMBER(SEARCH("LPS", K1570))</formula>
    </cfRule>
    <cfRule type="expression" dxfId="3417" priority="3103">
      <formula>ISNUMBER(SEARCH("PP", K1570))</formula>
    </cfRule>
    <cfRule type="expression" dxfId="3416" priority="3104">
      <formula>ISNUMBER(SEARCH("Z", K1570))</formula>
    </cfRule>
    <cfRule type="expression" dxfId="3415" priority="3105">
      <formula>ISNUMBER(SEARCH("Y", K1570))</formula>
    </cfRule>
    <cfRule type="expression" dxfId="3414" priority="3106">
      <formula>ISNUMBER(SEARCH("N", K1570))</formula>
    </cfRule>
  </conditionalFormatting>
  <conditionalFormatting sqref="K1580 K1575">
    <cfRule type="expression" dxfId="3413" priority="3095">
      <formula>ISNUMBER(SEARCH("KP", K1575))</formula>
    </cfRule>
    <cfRule type="expression" dxfId="3412" priority="3096">
      <formula>ISNUMBER(SEARCH("LPS", K1575))</formula>
    </cfRule>
    <cfRule type="expression" dxfId="3411" priority="3097">
      <formula>ISNUMBER(SEARCH("PP", K1575))</formula>
    </cfRule>
    <cfRule type="expression" dxfId="3410" priority="3098">
      <formula>ISNUMBER(SEARCH("Z", K1575))</formula>
    </cfRule>
    <cfRule type="expression" dxfId="3409" priority="3099">
      <formula>ISNUMBER(SEARCH("Y", K1575))</formula>
    </cfRule>
    <cfRule type="expression" dxfId="3408" priority="3100">
      <formula>ISNUMBER(SEARCH("N", K1575))</formula>
    </cfRule>
  </conditionalFormatting>
  <conditionalFormatting sqref="K1576">
    <cfRule type="expression" dxfId="3407" priority="3089">
      <formula>ISNUMBER(SEARCH("KP", K1576))</formula>
    </cfRule>
    <cfRule type="expression" dxfId="3406" priority="3090">
      <formula>ISNUMBER(SEARCH("LPS", K1576))</formula>
    </cfRule>
    <cfRule type="expression" dxfId="3405" priority="3091">
      <formula>ISNUMBER(SEARCH("PP", K1576))</formula>
    </cfRule>
    <cfRule type="expression" dxfId="3404" priority="3092">
      <formula>ISNUMBER(SEARCH("Z", K1576))</formula>
    </cfRule>
    <cfRule type="expression" dxfId="3403" priority="3093">
      <formula>ISNUMBER(SEARCH("Y", K1576))</formula>
    </cfRule>
    <cfRule type="expression" dxfId="3402" priority="3094">
      <formula>ISNUMBER(SEARCH("N", K1576))</formula>
    </cfRule>
  </conditionalFormatting>
  <conditionalFormatting sqref="K1577">
    <cfRule type="expression" dxfId="3401" priority="3083">
      <formula>ISNUMBER(SEARCH("KP", K1577))</formula>
    </cfRule>
    <cfRule type="expression" dxfId="3400" priority="3084">
      <formula>ISNUMBER(SEARCH("LPS", K1577))</formula>
    </cfRule>
    <cfRule type="expression" dxfId="3399" priority="3085">
      <formula>ISNUMBER(SEARCH("PP", K1577))</formula>
    </cfRule>
    <cfRule type="expression" dxfId="3398" priority="3086">
      <formula>ISNUMBER(SEARCH("Z", K1577))</formula>
    </cfRule>
    <cfRule type="expression" dxfId="3397" priority="3087">
      <formula>ISNUMBER(SEARCH("Y", K1577))</formula>
    </cfRule>
    <cfRule type="expression" dxfId="3396" priority="3088">
      <formula>ISNUMBER(SEARCH("N", K1577))</formula>
    </cfRule>
  </conditionalFormatting>
  <conditionalFormatting sqref="K1574">
    <cfRule type="expression" dxfId="3395" priority="3077">
      <formula>ISNUMBER(SEARCH("KP", K1574))</formula>
    </cfRule>
    <cfRule type="expression" dxfId="3394" priority="3078">
      <formula>ISNUMBER(SEARCH("LPS", K1574))</formula>
    </cfRule>
    <cfRule type="expression" dxfId="3393" priority="3079">
      <formula>ISNUMBER(SEARCH("PP", K1574))</formula>
    </cfRule>
    <cfRule type="expression" dxfId="3392" priority="3080">
      <formula>ISNUMBER(SEARCH("Z", K1574))</formula>
    </cfRule>
    <cfRule type="expression" dxfId="3391" priority="3081">
      <formula>ISNUMBER(SEARCH("Y", K1574))</formula>
    </cfRule>
    <cfRule type="expression" dxfId="3390" priority="3082">
      <formula>ISNUMBER(SEARCH("N", K1574))</formula>
    </cfRule>
  </conditionalFormatting>
  <conditionalFormatting sqref="K1573">
    <cfRule type="expression" dxfId="3389" priority="3071">
      <formula>ISNUMBER(SEARCH("KP", K1573))</formula>
    </cfRule>
    <cfRule type="expression" dxfId="3388" priority="3072">
      <formula>ISNUMBER(SEARCH("LPS", K1573))</formula>
    </cfRule>
    <cfRule type="expression" dxfId="3387" priority="3073">
      <formula>ISNUMBER(SEARCH("PP", K1573))</formula>
    </cfRule>
    <cfRule type="expression" dxfId="3386" priority="3074">
      <formula>ISNUMBER(SEARCH("Z", K1573))</formula>
    </cfRule>
    <cfRule type="expression" dxfId="3385" priority="3075">
      <formula>ISNUMBER(SEARCH("Y", K1573))</formula>
    </cfRule>
    <cfRule type="expression" dxfId="3384" priority="3076">
      <formula>ISNUMBER(SEARCH("N", K1573))</formula>
    </cfRule>
  </conditionalFormatting>
  <conditionalFormatting sqref="K1579">
    <cfRule type="expression" dxfId="3383" priority="3065">
      <formula>ISNUMBER(SEARCH("KP", K1579))</formula>
    </cfRule>
    <cfRule type="expression" dxfId="3382" priority="3066">
      <formula>ISNUMBER(SEARCH("LPS", K1579))</formula>
    </cfRule>
    <cfRule type="expression" dxfId="3381" priority="3067">
      <formula>ISNUMBER(SEARCH("PP", K1579))</formula>
    </cfRule>
    <cfRule type="expression" dxfId="3380" priority="3068">
      <formula>ISNUMBER(SEARCH("Z", K1579))</formula>
    </cfRule>
    <cfRule type="expression" dxfId="3379" priority="3069">
      <formula>ISNUMBER(SEARCH("Y", K1579))</formula>
    </cfRule>
    <cfRule type="expression" dxfId="3378" priority="3070">
      <formula>ISNUMBER(SEARCH("N", K1579))</formula>
    </cfRule>
  </conditionalFormatting>
  <conditionalFormatting sqref="K1578">
    <cfRule type="expression" dxfId="3377" priority="3059">
      <formula>ISNUMBER(SEARCH("KP", K1578))</formula>
    </cfRule>
    <cfRule type="expression" dxfId="3376" priority="3060">
      <formula>ISNUMBER(SEARCH("LPS", K1578))</formula>
    </cfRule>
    <cfRule type="expression" dxfId="3375" priority="3061">
      <formula>ISNUMBER(SEARCH("PP", K1578))</formula>
    </cfRule>
    <cfRule type="expression" dxfId="3374" priority="3062">
      <formula>ISNUMBER(SEARCH("Z", K1578))</formula>
    </cfRule>
    <cfRule type="expression" dxfId="3373" priority="3063">
      <formula>ISNUMBER(SEARCH("Y", K1578))</formula>
    </cfRule>
    <cfRule type="expression" dxfId="3372" priority="3064">
      <formula>ISNUMBER(SEARCH("N", K1578))</formula>
    </cfRule>
  </conditionalFormatting>
  <conditionalFormatting sqref="K1582">
    <cfRule type="expression" dxfId="3371" priority="3053">
      <formula>ISNUMBER(SEARCH("KP", K1582))</formula>
    </cfRule>
    <cfRule type="expression" dxfId="3370" priority="3054">
      <formula>ISNUMBER(SEARCH("LPS", K1582))</formula>
    </cfRule>
    <cfRule type="expression" dxfId="3369" priority="3055">
      <formula>ISNUMBER(SEARCH("PP", K1582))</formula>
    </cfRule>
    <cfRule type="expression" dxfId="3368" priority="3056">
      <formula>ISNUMBER(SEARCH("Z", K1582))</formula>
    </cfRule>
    <cfRule type="expression" dxfId="3367" priority="3057">
      <formula>ISNUMBER(SEARCH("Y", K1582))</formula>
    </cfRule>
    <cfRule type="expression" dxfId="3366" priority="3058">
      <formula>ISNUMBER(SEARCH("N", K1582))</formula>
    </cfRule>
  </conditionalFormatting>
  <conditionalFormatting sqref="K1586">
    <cfRule type="expression" dxfId="3365" priority="3047">
      <formula>ISNUMBER(SEARCH("KP", K1586))</formula>
    </cfRule>
    <cfRule type="expression" dxfId="3364" priority="3048">
      <formula>ISNUMBER(SEARCH("LPS", K1586))</formula>
    </cfRule>
    <cfRule type="expression" dxfId="3363" priority="3049">
      <formula>ISNUMBER(SEARCH("PP", K1586))</formula>
    </cfRule>
    <cfRule type="expression" dxfId="3362" priority="3050">
      <formula>ISNUMBER(SEARCH("Z", K1586))</formula>
    </cfRule>
    <cfRule type="expression" dxfId="3361" priority="3051">
      <formula>ISNUMBER(SEARCH("Y", K1586))</formula>
    </cfRule>
    <cfRule type="expression" dxfId="3360" priority="3052">
      <formula>ISNUMBER(SEARCH("N", K1586))</formula>
    </cfRule>
  </conditionalFormatting>
  <conditionalFormatting sqref="K1583">
    <cfRule type="expression" dxfId="3359" priority="3017">
      <formula>ISNUMBER(SEARCH("KP", K1583))</formula>
    </cfRule>
    <cfRule type="expression" dxfId="3358" priority="3018">
      <formula>ISNUMBER(SEARCH("LPS", K1583))</formula>
    </cfRule>
    <cfRule type="expression" dxfId="3357" priority="3019">
      <formula>ISNUMBER(SEARCH("PP", K1583))</formula>
    </cfRule>
    <cfRule type="expression" dxfId="3356" priority="3020">
      <formula>ISNUMBER(SEARCH("Z", K1583))</formula>
    </cfRule>
    <cfRule type="expression" dxfId="3355" priority="3021">
      <formula>ISNUMBER(SEARCH("Y", K1583))</formula>
    </cfRule>
    <cfRule type="expression" dxfId="3354" priority="3022">
      <formula>ISNUMBER(SEARCH("N", K1583))</formula>
    </cfRule>
  </conditionalFormatting>
  <conditionalFormatting sqref="K1587">
    <cfRule type="expression" dxfId="3353" priority="3041">
      <formula>ISNUMBER(SEARCH("KP", K1587))</formula>
    </cfRule>
    <cfRule type="expression" dxfId="3352" priority="3042">
      <formula>ISNUMBER(SEARCH("LPS", K1587))</formula>
    </cfRule>
    <cfRule type="expression" dxfId="3351" priority="3043">
      <formula>ISNUMBER(SEARCH("PP", K1587))</formula>
    </cfRule>
    <cfRule type="expression" dxfId="3350" priority="3044">
      <formula>ISNUMBER(SEARCH("Z", K1587))</formula>
    </cfRule>
    <cfRule type="expression" dxfId="3349" priority="3045">
      <formula>ISNUMBER(SEARCH("Y", K1587))</formula>
    </cfRule>
    <cfRule type="expression" dxfId="3348" priority="3046">
      <formula>ISNUMBER(SEARCH("N", K1587))</formula>
    </cfRule>
  </conditionalFormatting>
  <conditionalFormatting sqref="K1585">
    <cfRule type="expression" dxfId="3347" priority="3035">
      <formula>ISNUMBER(SEARCH("KP", K1585))</formula>
    </cfRule>
    <cfRule type="expression" dxfId="3346" priority="3036">
      <formula>ISNUMBER(SEARCH("LPS", K1585))</formula>
    </cfRule>
    <cfRule type="expression" dxfId="3345" priority="3037">
      <formula>ISNUMBER(SEARCH("PP", K1585))</formula>
    </cfRule>
    <cfRule type="expression" dxfId="3344" priority="3038">
      <formula>ISNUMBER(SEARCH("Z", K1585))</formula>
    </cfRule>
    <cfRule type="expression" dxfId="3343" priority="3039">
      <formula>ISNUMBER(SEARCH("Y", K1585))</formula>
    </cfRule>
    <cfRule type="expression" dxfId="3342" priority="3040">
      <formula>ISNUMBER(SEARCH("N", K1585))</formula>
    </cfRule>
  </conditionalFormatting>
  <conditionalFormatting sqref="K1581">
    <cfRule type="expression" dxfId="3341" priority="3029">
      <formula>ISNUMBER(SEARCH("KP", K1581))</formula>
    </cfRule>
    <cfRule type="expression" dxfId="3340" priority="3030">
      <formula>ISNUMBER(SEARCH("LPS", K1581))</formula>
    </cfRule>
    <cfRule type="expression" dxfId="3339" priority="3031">
      <formula>ISNUMBER(SEARCH("PP", K1581))</formula>
    </cfRule>
    <cfRule type="expression" dxfId="3338" priority="3032">
      <formula>ISNUMBER(SEARCH("Z", K1581))</formula>
    </cfRule>
    <cfRule type="expression" dxfId="3337" priority="3033">
      <formula>ISNUMBER(SEARCH("Y", K1581))</formula>
    </cfRule>
    <cfRule type="expression" dxfId="3336" priority="3034">
      <formula>ISNUMBER(SEARCH("N", K1581))</formula>
    </cfRule>
  </conditionalFormatting>
  <conditionalFormatting sqref="K1584">
    <cfRule type="expression" dxfId="3335" priority="3023">
      <formula>ISNUMBER(SEARCH("KP", K1584))</formula>
    </cfRule>
    <cfRule type="expression" dxfId="3334" priority="3024">
      <formula>ISNUMBER(SEARCH("LPS", K1584))</formula>
    </cfRule>
    <cfRule type="expression" dxfId="3333" priority="3025">
      <formula>ISNUMBER(SEARCH("PP", K1584))</formula>
    </cfRule>
    <cfRule type="expression" dxfId="3332" priority="3026">
      <formula>ISNUMBER(SEARCH("Z", K1584))</formula>
    </cfRule>
    <cfRule type="expression" dxfId="3331" priority="3027">
      <formula>ISNUMBER(SEARCH("Y", K1584))</formula>
    </cfRule>
    <cfRule type="expression" dxfId="3330" priority="3028">
      <formula>ISNUMBER(SEARCH("N", K1584))</formula>
    </cfRule>
  </conditionalFormatting>
  <conditionalFormatting sqref="K1588">
    <cfRule type="expression" dxfId="3329" priority="3011">
      <formula>ISNUMBER(SEARCH("KP", K1588))</formula>
    </cfRule>
    <cfRule type="expression" dxfId="3328" priority="3012">
      <formula>ISNUMBER(SEARCH("LPS", K1588))</formula>
    </cfRule>
    <cfRule type="expression" dxfId="3327" priority="3013">
      <formula>ISNUMBER(SEARCH("PP", K1588))</formula>
    </cfRule>
    <cfRule type="expression" dxfId="3326" priority="3014">
      <formula>ISNUMBER(SEARCH("Z", K1588))</formula>
    </cfRule>
    <cfRule type="expression" dxfId="3325" priority="3015">
      <formula>ISNUMBER(SEARCH("Y", K1588))</formula>
    </cfRule>
    <cfRule type="expression" dxfId="3324" priority="3016">
      <formula>ISNUMBER(SEARCH("N", K1588))</formula>
    </cfRule>
  </conditionalFormatting>
  <conditionalFormatting sqref="K1589">
    <cfRule type="expression" dxfId="3323" priority="3008">
      <formula>SEARCH("Z",K1589)</formula>
    </cfRule>
    <cfRule type="expression" dxfId="3322" priority="3009">
      <formula>SEARCH("Y",K1589)</formula>
    </cfRule>
    <cfRule type="expression" dxfId="3321" priority="3010">
      <formula>SEARCH("N",K1589)</formula>
    </cfRule>
  </conditionalFormatting>
  <conditionalFormatting sqref="K1596">
    <cfRule type="expression" dxfId="3320" priority="3005">
      <formula>SEARCH("Z",K1596)</formula>
    </cfRule>
    <cfRule type="expression" dxfId="3319" priority="3006">
      <formula>SEARCH("Y",K1596)</formula>
    </cfRule>
    <cfRule type="expression" dxfId="3318" priority="3007">
      <formula>SEARCH("N",K1596)</formula>
    </cfRule>
  </conditionalFormatting>
  <conditionalFormatting sqref="K1592">
    <cfRule type="expression" dxfId="3317" priority="3002">
      <formula>SEARCH("Z",K1592)</formula>
    </cfRule>
    <cfRule type="expression" dxfId="3316" priority="3003">
      <formula>SEARCH("Y",K1592)</formula>
    </cfRule>
    <cfRule type="expression" dxfId="3315" priority="3004">
      <formula>SEARCH("N",K1592)</formula>
    </cfRule>
  </conditionalFormatting>
  <conditionalFormatting sqref="K1594">
    <cfRule type="expression" dxfId="3314" priority="2999">
      <formula>SEARCH("Z",K1594)</formula>
    </cfRule>
    <cfRule type="expression" dxfId="3313" priority="3000">
      <formula>SEARCH("Y",K1594)</formula>
    </cfRule>
    <cfRule type="expression" dxfId="3312" priority="3001">
      <formula>SEARCH("N",K1594)</formula>
    </cfRule>
  </conditionalFormatting>
  <conditionalFormatting sqref="K1593">
    <cfRule type="expression" dxfId="3311" priority="2996">
      <formula>SEARCH("Z",K1593)</formula>
    </cfRule>
    <cfRule type="expression" dxfId="3310" priority="2997">
      <formula>SEARCH("Y",K1593)</formula>
    </cfRule>
    <cfRule type="expression" dxfId="3309" priority="2998">
      <formula>SEARCH("N",K1593)</formula>
    </cfRule>
  </conditionalFormatting>
  <conditionalFormatting sqref="K1591">
    <cfRule type="expression" dxfId="3308" priority="2993">
      <formula>SEARCH("Z",K1591)</formula>
    </cfRule>
    <cfRule type="expression" dxfId="3307" priority="2994">
      <formula>SEARCH("Y",K1591)</formula>
    </cfRule>
    <cfRule type="expression" dxfId="3306" priority="2995">
      <formula>SEARCH("N",K1591)</formula>
    </cfRule>
  </conditionalFormatting>
  <conditionalFormatting sqref="K1595">
    <cfRule type="expression" dxfId="3305" priority="2990">
      <formula>SEARCH("Z",K1595)</formula>
    </cfRule>
    <cfRule type="expression" dxfId="3304" priority="2991">
      <formula>SEARCH("Y",K1595)</formula>
    </cfRule>
    <cfRule type="expression" dxfId="3303" priority="2992">
      <formula>SEARCH("N",K1595)</formula>
    </cfRule>
  </conditionalFormatting>
  <conditionalFormatting sqref="K1590">
    <cfRule type="expression" dxfId="3302" priority="2987">
      <formula>SEARCH("Z",K1590)</formula>
    </cfRule>
    <cfRule type="expression" dxfId="3301" priority="2988">
      <formula>SEARCH("Y",K1590)</formula>
    </cfRule>
    <cfRule type="expression" dxfId="3300" priority="2989">
      <formula>SEARCH("N",K1590)</formula>
    </cfRule>
  </conditionalFormatting>
  <conditionalFormatting sqref="K1598">
    <cfRule type="expression" dxfId="3299" priority="2984">
      <formula>SEARCH("Z",K1598)</formula>
    </cfRule>
    <cfRule type="expression" dxfId="3298" priority="2985">
      <formula>SEARCH("Y",K1598)</formula>
    </cfRule>
    <cfRule type="expression" dxfId="3297" priority="2986">
      <formula>SEARCH("N",K1598)</formula>
    </cfRule>
  </conditionalFormatting>
  <conditionalFormatting sqref="K1603">
    <cfRule type="expression" dxfId="3296" priority="2981">
      <formula>SEARCH("Z",K1603)</formula>
    </cfRule>
    <cfRule type="expression" dxfId="3295" priority="2982">
      <formula>SEARCH("Y",K1603)</formula>
    </cfRule>
    <cfRule type="expression" dxfId="3294" priority="2983">
      <formula>SEARCH("N",K1603)</formula>
    </cfRule>
  </conditionalFormatting>
  <conditionalFormatting sqref="K1601">
    <cfRule type="expression" dxfId="3293" priority="2978">
      <formula>SEARCH("Z",K1601)</formula>
    </cfRule>
    <cfRule type="expression" dxfId="3292" priority="2979">
      <formula>SEARCH("Y",K1601)</formula>
    </cfRule>
    <cfRule type="expression" dxfId="3291" priority="2980">
      <formula>SEARCH("N",K1601)</formula>
    </cfRule>
  </conditionalFormatting>
  <conditionalFormatting sqref="K1597">
    <cfRule type="expression" dxfId="3290" priority="2975">
      <formula>SEARCH("Z",K1597)</formula>
    </cfRule>
    <cfRule type="expression" dxfId="3289" priority="2976">
      <formula>SEARCH("Y",K1597)</formula>
    </cfRule>
    <cfRule type="expression" dxfId="3288" priority="2977">
      <formula>SEARCH("N",K1597)</formula>
    </cfRule>
  </conditionalFormatting>
  <conditionalFormatting sqref="K1600">
    <cfRule type="expression" dxfId="3287" priority="2972">
      <formula>SEARCH("Z",K1600)</formula>
    </cfRule>
    <cfRule type="expression" dxfId="3286" priority="2973">
      <formula>SEARCH("Y",K1600)</formula>
    </cfRule>
    <cfRule type="expression" dxfId="3285" priority="2974">
      <formula>SEARCH("N",K1600)</formula>
    </cfRule>
  </conditionalFormatting>
  <conditionalFormatting sqref="K1604">
    <cfRule type="expression" dxfId="3284" priority="2969">
      <formula>SEARCH("Z",K1604)</formula>
    </cfRule>
    <cfRule type="expression" dxfId="3283" priority="2970">
      <formula>SEARCH("Y",K1604)</formula>
    </cfRule>
    <cfRule type="expression" dxfId="3282" priority="2971">
      <formula>SEARCH("N",K1604)</formula>
    </cfRule>
  </conditionalFormatting>
  <conditionalFormatting sqref="K1602">
    <cfRule type="expression" dxfId="3281" priority="2966">
      <formula>SEARCH("Z",K1602)</formula>
    </cfRule>
    <cfRule type="expression" dxfId="3280" priority="2967">
      <formula>SEARCH("Y",K1602)</formula>
    </cfRule>
    <cfRule type="expression" dxfId="3279" priority="2968">
      <formula>SEARCH("N",K1602)</formula>
    </cfRule>
  </conditionalFormatting>
  <conditionalFormatting sqref="K1599">
    <cfRule type="expression" dxfId="3278" priority="2963">
      <formula>SEARCH("Z",K1599)</formula>
    </cfRule>
    <cfRule type="expression" dxfId="3277" priority="2964">
      <formula>SEARCH("Y",K1599)</formula>
    </cfRule>
    <cfRule type="expression" dxfId="3276" priority="2965">
      <formula>SEARCH("N",K1599)</formula>
    </cfRule>
  </conditionalFormatting>
  <conditionalFormatting sqref="K1607">
    <cfRule type="expression" dxfId="3275" priority="2960">
      <formula>SEARCH("Z",K1607)</formula>
    </cfRule>
    <cfRule type="expression" dxfId="3274" priority="2961">
      <formula>SEARCH("Y",K1607)</formula>
    </cfRule>
    <cfRule type="expression" dxfId="3273" priority="2962">
      <formula>SEARCH("N",K1607)</formula>
    </cfRule>
  </conditionalFormatting>
  <conditionalFormatting sqref="K1610">
    <cfRule type="expression" dxfId="3272" priority="2957">
      <formula>SEARCH("Z",K1610)</formula>
    </cfRule>
    <cfRule type="expression" dxfId="3271" priority="2958">
      <formula>SEARCH("Y",K1610)</formula>
    </cfRule>
    <cfRule type="expression" dxfId="3270" priority="2959">
      <formula>SEARCH("N",K1610)</formula>
    </cfRule>
  </conditionalFormatting>
  <conditionalFormatting sqref="K1612">
    <cfRule type="expression" dxfId="3269" priority="2954">
      <formula>SEARCH("Z",K1612)</formula>
    </cfRule>
    <cfRule type="expression" dxfId="3268" priority="2955">
      <formula>SEARCH("Y",K1612)</formula>
    </cfRule>
    <cfRule type="expression" dxfId="3267" priority="2956">
      <formula>SEARCH("N",K1612)</formula>
    </cfRule>
  </conditionalFormatting>
  <conditionalFormatting sqref="K1605">
    <cfRule type="expression" dxfId="3266" priority="2951">
      <formula>SEARCH("Z",K1605)</formula>
    </cfRule>
    <cfRule type="expression" dxfId="3265" priority="2952">
      <formula>SEARCH("Y",K1605)</formula>
    </cfRule>
    <cfRule type="expression" dxfId="3264" priority="2953">
      <formula>SEARCH("N",K1605)</formula>
    </cfRule>
  </conditionalFormatting>
  <conditionalFormatting sqref="K1611">
    <cfRule type="expression" dxfId="3263" priority="2948">
      <formula>SEARCH("Z",K1611)</formula>
    </cfRule>
    <cfRule type="expression" dxfId="3262" priority="2949">
      <formula>SEARCH("Y",K1611)</formula>
    </cfRule>
    <cfRule type="expression" dxfId="3261" priority="2950">
      <formula>SEARCH("N",K1611)</formula>
    </cfRule>
  </conditionalFormatting>
  <conditionalFormatting sqref="K1609">
    <cfRule type="expression" dxfId="3260" priority="2945">
      <formula>SEARCH("Z",K1609)</formula>
    </cfRule>
    <cfRule type="expression" dxfId="3259" priority="2946">
      <formula>SEARCH("Y",K1609)</formula>
    </cfRule>
    <cfRule type="expression" dxfId="3258" priority="2947">
      <formula>SEARCH("N",K1609)</formula>
    </cfRule>
  </conditionalFormatting>
  <conditionalFormatting sqref="K1608">
    <cfRule type="expression" dxfId="3257" priority="2942">
      <formula>SEARCH("Z",K1608)</formula>
    </cfRule>
    <cfRule type="expression" dxfId="3256" priority="2943">
      <formula>SEARCH("Y",K1608)</formula>
    </cfRule>
    <cfRule type="expression" dxfId="3255" priority="2944">
      <formula>SEARCH("N",K1608)</formula>
    </cfRule>
  </conditionalFormatting>
  <conditionalFormatting sqref="K1606">
    <cfRule type="expression" dxfId="3254" priority="2939">
      <formula>SEARCH("Z",K1606)</formula>
    </cfRule>
    <cfRule type="expression" dxfId="3253" priority="2940">
      <formula>SEARCH("Y",K1606)</formula>
    </cfRule>
    <cfRule type="expression" dxfId="3252" priority="2941">
      <formula>SEARCH("N",K1606)</formula>
    </cfRule>
  </conditionalFormatting>
  <conditionalFormatting sqref="K1616">
    <cfRule type="expression" dxfId="3251" priority="2936">
      <formula>SEARCH("Z",K1616)</formula>
    </cfRule>
    <cfRule type="expression" dxfId="3250" priority="2937">
      <formula>SEARCH("Y",K1616)</formula>
    </cfRule>
    <cfRule type="expression" dxfId="3249" priority="2938">
      <formula>SEARCH("N",K1616)</formula>
    </cfRule>
  </conditionalFormatting>
  <conditionalFormatting sqref="K1619">
    <cfRule type="expression" dxfId="3248" priority="2933">
      <formula>SEARCH("Z",K1619)</formula>
    </cfRule>
    <cfRule type="expression" dxfId="3247" priority="2934">
      <formula>SEARCH("Y",K1619)</formula>
    </cfRule>
    <cfRule type="expression" dxfId="3246" priority="2935">
      <formula>SEARCH("N",K1619)</formula>
    </cfRule>
  </conditionalFormatting>
  <conditionalFormatting sqref="K1614">
    <cfRule type="expression" dxfId="3245" priority="2930">
      <formula>SEARCH("Z",K1614)</formula>
    </cfRule>
    <cfRule type="expression" dxfId="3244" priority="2931">
      <formula>SEARCH("Y",K1614)</formula>
    </cfRule>
    <cfRule type="expression" dxfId="3243" priority="2932">
      <formula>SEARCH("N",K1614)</formula>
    </cfRule>
  </conditionalFormatting>
  <conditionalFormatting sqref="K1618">
    <cfRule type="expression" dxfId="3242" priority="2927">
      <formula>SEARCH("Z",K1618)</formula>
    </cfRule>
    <cfRule type="expression" dxfId="3241" priority="2928">
      <formula>SEARCH("Y",K1618)</formula>
    </cfRule>
    <cfRule type="expression" dxfId="3240" priority="2929">
      <formula>SEARCH("N",K1618)</formula>
    </cfRule>
  </conditionalFormatting>
  <conditionalFormatting sqref="K1613">
    <cfRule type="expression" dxfId="3239" priority="2924">
      <formula>SEARCH("Z",K1613)</formula>
    </cfRule>
    <cfRule type="expression" dxfId="3238" priority="2925">
      <formula>SEARCH("Y",K1613)</formula>
    </cfRule>
    <cfRule type="expression" dxfId="3237" priority="2926">
      <formula>SEARCH("N",K1613)</formula>
    </cfRule>
  </conditionalFormatting>
  <conditionalFormatting sqref="K1615">
    <cfRule type="expression" dxfId="3236" priority="2921">
      <formula>SEARCH("Z",K1615)</formula>
    </cfRule>
    <cfRule type="expression" dxfId="3235" priority="2922">
      <formula>SEARCH("Y",K1615)</formula>
    </cfRule>
    <cfRule type="expression" dxfId="3234" priority="2923">
      <formula>SEARCH("N",K1615)</formula>
    </cfRule>
  </conditionalFormatting>
  <conditionalFormatting sqref="K1620">
    <cfRule type="expression" dxfId="3233" priority="2918">
      <formula>SEARCH("Z",K1620)</formula>
    </cfRule>
    <cfRule type="expression" dxfId="3232" priority="2919">
      <formula>SEARCH("Y",K1620)</formula>
    </cfRule>
    <cfRule type="expression" dxfId="3231" priority="2920">
      <formula>SEARCH("N",K1620)</formula>
    </cfRule>
  </conditionalFormatting>
  <conditionalFormatting sqref="K1617">
    <cfRule type="expression" dxfId="3230" priority="2915">
      <formula>SEARCH("Z",K1617)</formula>
    </cfRule>
    <cfRule type="expression" dxfId="3229" priority="2916">
      <formula>SEARCH("Y",K1617)</formula>
    </cfRule>
    <cfRule type="expression" dxfId="3228" priority="2917">
      <formula>SEARCH("N",K1617)</formula>
    </cfRule>
  </conditionalFormatting>
  <conditionalFormatting sqref="K1626">
    <cfRule type="expression" dxfId="3227" priority="2909">
      <formula>ISNUMBER(SEARCH("KP", K1626))</formula>
    </cfRule>
    <cfRule type="expression" dxfId="3226" priority="2910">
      <formula>ISNUMBER(SEARCH("LPS", K1626))</formula>
    </cfRule>
    <cfRule type="expression" dxfId="3225" priority="2911">
      <formula>ISNUMBER(SEARCH("PP", K1626))</formula>
    </cfRule>
    <cfRule type="expression" dxfId="3224" priority="2912">
      <formula>ISNUMBER(SEARCH("Z", K1626))</formula>
    </cfRule>
    <cfRule type="expression" dxfId="3223" priority="2913">
      <formula>ISNUMBER(SEARCH("Y", K1626))</formula>
    </cfRule>
    <cfRule type="expression" dxfId="3222" priority="2914">
      <formula>ISNUMBER(SEARCH("N", K1626))</formula>
    </cfRule>
  </conditionalFormatting>
  <conditionalFormatting sqref="K1621">
    <cfRule type="expression" dxfId="3221" priority="2903">
      <formula>ISNUMBER(SEARCH("KP", K1621))</formula>
    </cfRule>
    <cfRule type="expression" dxfId="3220" priority="2904">
      <formula>ISNUMBER(SEARCH("LPS", K1621))</formula>
    </cfRule>
    <cfRule type="expression" dxfId="3219" priority="2905">
      <formula>ISNUMBER(SEARCH("PP", K1621))</formula>
    </cfRule>
    <cfRule type="expression" dxfId="3218" priority="2906">
      <formula>ISNUMBER(SEARCH("Z", K1621))</formula>
    </cfRule>
    <cfRule type="expression" dxfId="3217" priority="2907">
      <formula>ISNUMBER(SEARCH("Y", K1621))</formula>
    </cfRule>
    <cfRule type="expression" dxfId="3216" priority="2908">
      <formula>ISNUMBER(SEARCH("N", K1621))</formula>
    </cfRule>
  </conditionalFormatting>
  <conditionalFormatting sqref="K1622">
    <cfRule type="expression" dxfId="3215" priority="2897">
      <formula>ISNUMBER(SEARCH("KP", K1622))</formula>
    </cfRule>
    <cfRule type="expression" dxfId="3214" priority="2898">
      <formula>ISNUMBER(SEARCH("LPS", K1622))</formula>
    </cfRule>
    <cfRule type="expression" dxfId="3213" priority="2899">
      <formula>ISNUMBER(SEARCH("PP", K1622))</formula>
    </cfRule>
    <cfRule type="expression" dxfId="3212" priority="2900">
      <formula>ISNUMBER(SEARCH("Z", K1622))</formula>
    </cfRule>
    <cfRule type="expression" dxfId="3211" priority="2901">
      <formula>ISNUMBER(SEARCH("Y", K1622))</formula>
    </cfRule>
    <cfRule type="expression" dxfId="3210" priority="2902">
      <formula>ISNUMBER(SEARCH("N", K1622))</formula>
    </cfRule>
  </conditionalFormatting>
  <conditionalFormatting sqref="K1628">
    <cfRule type="expression" dxfId="3209" priority="2891">
      <formula>ISNUMBER(SEARCH("KP", K1628))</formula>
    </cfRule>
    <cfRule type="expression" dxfId="3208" priority="2892">
      <formula>ISNUMBER(SEARCH("LPS", K1628))</formula>
    </cfRule>
    <cfRule type="expression" dxfId="3207" priority="2893">
      <formula>ISNUMBER(SEARCH("PP", K1628))</formula>
    </cfRule>
    <cfRule type="expression" dxfId="3206" priority="2894">
      <formula>ISNUMBER(SEARCH("Z", K1628))</formula>
    </cfRule>
    <cfRule type="expression" dxfId="3205" priority="2895">
      <formula>ISNUMBER(SEARCH("Y", K1628))</formula>
    </cfRule>
    <cfRule type="expression" dxfId="3204" priority="2896">
      <formula>ISNUMBER(SEARCH("N", K1628))</formula>
    </cfRule>
  </conditionalFormatting>
  <conditionalFormatting sqref="K1625">
    <cfRule type="expression" dxfId="3203" priority="2885">
      <formula>ISNUMBER(SEARCH("KP", K1625))</formula>
    </cfRule>
    <cfRule type="expression" dxfId="3202" priority="2886">
      <formula>ISNUMBER(SEARCH("LPS", K1625))</formula>
    </cfRule>
    <cfRule type="expression" dxfId="3201" priority="2887">
      <formula>ISNUMBER(SEARCH("PP", K1625))</formula>
    </cfRule>
    <cfRule type="expression" dxfId="3200" priority="2888">
      <formula>ISNUMBER(SEARCH("Z", K1625))</formula>
    </cfRule>
    <cfRule type="expression" dxfId="3199" priority="2889">
      <formula>ISNUMBER(SEARCH("Y", K1625))</formula>
    </cfRule>
    <cfRule type="expression" dxfId="3198" priority="2890">
      <formula>ISNUMBER(SEARCH("N", K1625))</formula>
    </cfRule>
  </conditionalFormatting>
  <conditionalFormatting sqref="K1627">
    <cfRule type="expression" dxfId="3197" priority="2879">
      <formula>ISNUMBER(SEARCH("KP", K1627))</formula>
    </cfRule>
    <cfRule type="expression" dxfId="3196" priority="2880">
      <formula>ISNUMBER(SEARCH("LPS", K1627))</formula>
    </cfRule>
    <cfRule type="expression" dxfId="3195" priority="2881">
      <formula>ISNUMBER(SEARCH("PP", K1627))</formula>
    </cfRule>
    <cfRule type="expression" dxfId="3194" priority="2882">
      <formula>ISNUMBER(SEARCH("Z", K1627))</formula>
    </cfRule>
    <cfRule type="expression" dxfId="3193" priority="2883">
      <formula>ISNUMBER(SEARCH("Y", K1627))</formula>
    </cfRule>
    <cfRule type="expression" dxfId="3192" priority="2884">
      <formula>ISNUMBER(SEARCH("N", K1627))</formula>
    </cfRule>
  </conditionalFormatting>
  <conditionalFormatting sqref="K1624">
    <cfRule type="expression" dxfId="3191" priority="2873">
      <formula>ISNUMBER(SEARCH("KP", K1624))</formula>
    </cfRule>
    <cfRule type="expression" dxfId="3190" priority="2874">
      <formula>ISNUMBER(SEARCH("LPS", K1624))</formula>
    </cfRule>
    <cfRule type="expression" dxfId="3189" priority="2875">
      <formula>ISNUMBER(SEARCH("PP", K1624))</formula>
    </cfRule>
    <cfRule type="expression" dxfId="3188" priority="2876">
      <formula>ISNUMBER(SEARCH("Z", K1624))</formula>
    </cfRule>
    <cfRule type="expression" dxfId="3187" priority="2877">
      <formula>ISNUMBER(SEARCH("Y", K1624))</formula>
    </cfRule>
    <cfRule type="expression" dxfId="3186" priority="2878">
      <formula>ISNUMBER(SEARCH("N", K1624))</formula>
    </cfRule>
  </conditionalFormatting>
  <conditionalFormatting sqref="K1623">
    <cfRule type="expression" dxfId="3185" priority="2867">
      <formula>ISNUMBER(SEARCH("KP", K1623))</formula>
    </cfRule>
    <cfRule type="expression" dxfId="3184" priority="2868">
      <formula>ISNUMBER(SEARCH("LPS", K1623))</formula>
    </cfRule>
    <cfRule type="expression" dxfId="3183" priority="2869">
      <formula>ISNUMBER(SEARCH("PP", K1623))</formula>
    </cfRule>
    <cfRule type="expression" dxfId="3182" priority="2870">
      <formula>ISNUMBER(SEARCH("Z", K1623))</formula>
    </cfRule>
    <cfRule type="expression" dxfId="3181" priority="2871">
      <formula>ISNUMBER(SEARCH("Y", K1623))</formula>
    </cfRule>
    <cfRule type="expression" dxfId="3180" priority="2872">
      <formula>ISNUMBER(SEARCH("N", K1623))</formula>
    </cfRule>
  </conditionalFormatting>
  <conditionalFormatting sqref="K1631">
    <cfRule type="expression" dxfId="3179" priority="2861">
      <formula>ISNUMBER(SEARCH("KP", K1631))</formula>
    </cfRule>
    <cfRule type="expression" dxfId="3178" priority="2862">
      <formula>ISNUMBER(SEARCH("LPS", K1631))</formula>
    </cfRule>
    <cfRule type="expression" dxfId="3177" priority="2863">
      <formula>ISNUMBER(SEARCH("PP", K1631))</formula>
    </cfRule>
    <cfRule type="expression" dxfId="3176" priority="2864">
      <formula>ISNUMBER(SEARCH("Z", K1631))</formula>
    </cfRule>
    <cfRule type="expression" dxfId="3175" priority="2865">
      <formula>ISNUMBER(SEARCH("Y", K1631))</formula>
    </cfRule>
    <cfRule type="expression" dxfId="3174" priority="2866">
      <formula>ISNUMBER(SEARCH("N", K1631))</formula>
    </cfRule>
  </conditionalFormatting>
  <conditionalFormatting sqref="K1635">
    <cfRule type="expression" dxfId="3173" priority="2855">
      <formula>ISNUMBER(SEARCH("KP", K1635))</formula>
    </cfRule>
    <cfRule type="expression" dxfId="3172" priority="2856">
      <formula>ISNUMBER(SEARCH("LPS", K1635))</formula>
    </cfRule>
    <cfRule type="expression" dxfId="3171" priority="2857">
      <formula>ISNUMBER(SEARCH("PP", K1635))</formula>
    </cfRule>
    <cfRule type="expression" dxfId="3170" priority="2858">
      <formula>ISNUMBER(SEARCH("Z", K1635))</formula>
    </cfRule>
    <cfRule type="expression" dxfId="3169" priority="2859">
      <formula>ISNUMBER(SEARCH("Y", K1635))</formula>
    </cfRule>
    <cfRule type="expression" dxfId="3168" priority="2860">
      <formula>ISNUMBER(SEARCH("N", K1635))</formula>
    </cfRule>
  </conditionalFormatting>
  <conditionalFormatting sqref="K1636">
    <cfRule type="expression" dxfId="3167" priority="2849">
      <formula>ISNUMBER(SEARCH("KP", K1636))</formula>
    </cfRule>
    <cfRule type="expression" dxfId="3166" priority="2850">
      <formula>ISNUMBER(SEARCH("LPS", K1636))</formula>
    </cfRule>
    <cfRule type="expression" dxfId="3165" priority="2851">
      <formula>ISNUMBER(SEARCH("PP", K1636))</formula>
    </cfRule>
    <cfRule type="expression" dxfId="3164" priority="2852">
      <formula>ISNUMBER(SEARCH("Z", K1636))</formula>
    </cfRule>
    <cfRule type="expression" dxfId="3163" priority="2853">
      <formula>ISNUMBER(SEARCH("Y", K1636))</formula>
    </cfRule>
    <cfRule type="expression" dxfId="3162" priority="2854">
      <formula>ISNUMBER(SEARCH("N", K1636))</formula>
    </cfRule>
  </conditionalFormatting>
  <conditionalFormatting sqref="K1633">
    <cfRule type="expression" dxfId="3161" priority="2843">
      <formula>ISNUMBER(SEARCH("KP", K1633))</formula>
    </cfRule>
    <cfRule type="expression" dxfId="3160" priority="2844">
      <formula>ISNUMBER(SEARCH("LPS", K1633))</formula>
    </cfRule>
    <cfRule type="expression" dxfId="3159" priority="2845">
      <formula>ISNUMBER(SEARCH("PP", K1633))</formula>
    </cfRule>
    <cfRule type="expression" dxfId="3158" priority="2846">
      <formula>ISNUMBER(SEARCH("Z", K1633))</formula>
    </cfRule>
    <cfRule type="expression" dxfId="3157" priority="2847">
      <formula>ISNUMBER(SEARCH("Y", K1633))</formula>
    </cfRule>
    <cfRule type="expression" dxfId="3156" priority="2848">
      <formula>ISNUMBER(SEARCH("N", K1633))</formula>
    </cfRule>
  </conditionalFormatting>
  <conditionalFormatting sqref="K1632">
    <cfRule type="expression" dxfId="3155" priority="2837">
      <formula>ISNUMBER(SEARCH("KP", K1632))</formula>
    </cfRule>
    <cfRule type="expression" dxfId="3154" priority="2838">
      <formula>ISNUMBER(SEARCH("LPS", K1632))</formula>
    </cfRule>
    <cfRule type="expression" dxfId="3153" priority="2839">
      <formula>ISNUMBER(SEARCH("PP", K1632))</formula>
    </cfRule>
    <cfRule type="expression" dxfId="3152" priority="2840">
      <formula>ISNUMBER(SEARCH("Z", K1632))</formula>
    </cfRule>
    <cfRule type="expression" dxfId="3151" priority="2841">
      <formula>ISNUMBER(SEARCH("Y", K1632))</formula>
    </cfRule>
    <cfRule type="expression" dxfId="3150" priority="2842">
      <formula>ISNUMBER(SEARCH("N", K1632))</formula>
    </cfRule>
  </conditionalFormatting>
  <conditionalFormatting sqref="K1629">
    <cfRule type="expression" dxfId="3149" priority="2831">
      <formula>ISNUMBER(SEARCH("KP", K1629))</formula>
    </cfRule>
    <cfRule type="expression" dxfId="3148" priority="2832">
      <formula>ISNUMBER(SEARCH("LPS", K1629))</formula>
    </cfRule>
    <cfRule type="expression" dxfId="3147" priority="2833">
      <formula>ISNUMBER(SEARCH("PP", K1629))</formula>
    </cfRule>
    <cfRule type="expression" dxfId="3146" priority="2834">
      <formula>ISNUMBER(SEARCH("Z", K1629))</formula>
    </cfRule>
    <cfRule type="expression" dxfId="3145" priority="2835">
      <formula>ISNUMBER(SEARCH("Y", K1629))</formula>
    </cfRule>
    <cfRule type="expression" dxfId="3144" priority="2836">
      <formula>ISNUMBER(SEARCH("N", K1629))</formula>
    </cfRule>
  </conditionalFormatting>
  <conditionalFormatting sqref="K1630">
    <cfRule type="expression" dxfId="3143" priority="2825">
      <formula>ISNUMBER(SEARCH("KP", K1630))</formula>
    </cfRule>
    <cfRule type="expression" dxfId="3142" priority="2826">
      <formula>ISNUMBER(SEARCH("LPS", K1630))</formula>
    </cfRule>
    <cfRule type="expression" dxfId="3141" priority="2827">
      <formula>ISNUMBER(SEARCH("PP", K1630))</formula>
    </cfRule>
    <cfRule type="expression" dxfId="3140" priority="2828">
      <formula>ISNUMBER(SEARCH("Z", K1630))</formula>
    </cfRule>
    <cfRule type="expression" dxfId="3139" priority="2829">
      <formula>ISNUMBER(SEARCH("Y", K1630))</formula>
    </cfRule>
    <cfRule type="expression" dxfId="3138" priority="2830">
      <formula>ISNUMBER(SEARCH("N", K1630))</formula>
    </cfRule>
  </conditionalFormatting>
  <conditionalFormatting sqref="K1634">
    <cfRule type="expression" dxfId="3137" priority="2819">
      <formula>ISNUMBER(SEARCH("KP", K1634))</formula>
    </cfRule>
    <cfRule type="expression" dxfId="3136" priority="2820">
      <formula>ISNUMBER(SEARCH("LPS", K1634))</formula>
    </cfRule>
    <cfRule type="expression" dxfId="3135" priority="2821">
      <formula>ISNUMBER(SEARCH("PP", K1634))</formula>
    </cfRule>
    <cfRule type="expression" dxfId="3134" priority="2822">
      <formula>ISNUMBER(SEARCH("Z", K1634))</formula>
    </cfRule>
    <cfRule type="expression" dxfId="3133" priority="2823">
      <formula>ISNUMBER(SEARCH("Y", K1634))</formula>
    </cfRule>
    <cfRule type="expression" dxfId="3132" priority="2824">
      <formula>ISNUMBER(SEARCH("N", K1634))</formula>
    </cfRule>
  </conditionalFormatting>
  <conditionalFormatting sqref="K1636">
    <cfRule type="expression" dxfId="3131" priority="2813">
      <formula>ISNUMBER(SEARCH("KP", K1636))</formula>
    </cfRule>
    <cfRule type="expression" dxfId="3130" priority="2814">
      <formula>ISNUMBER(SEARCH("LPS", K1636))</formula>
    </cfRule>
    <cfRule type="expression" dxfId="3129" priority="2815">
      <formula>ISNUMBER(SEARCH("PP", K1636))</formula>
    </cfRule>
    <cfRule type="expression" dxfId="3128" priority="2816">
      <formula>ISNUMBER(SEARCH("Z", K1636))</formula>
    </cfRule>
    <cfRule type="expression" dxfId="3127" priority="2817">
      <formula>ISNUMBER(SEARCH("Y", K1636))</formula>
    </cfRule>
    <cfRule type="expression" dxfId="3126" priority="2818">
      <formula>ISNUMBER(SEARCH("N", K1636))</formula>
    </cfRule>
  </conditionalFormatting>
  <conditionalFormatting sqref="K1637">
    <cfRule type="expression" dxfId="3125" priority="2807">
      <formula>ISNUMBER(SEARCH("KP", K1637))</formula>
    </cfRule>
    <cfRule type="expression" dxfId="3124" priority="2808">
      <formula>ISNUMBER(SEARCH("LPS", K1637))</formula>
    </cfRule>
    <cfRule type="expression" dxfId="3123" priority="2809">
      <formula>ISNUMBER(SEARCH("PP", K1637))</formula>
    </cfRule>
    <cfRule type="expression" dxfId="3122" priority="2810">
      <formula>ISNUMBER(SEARCH("Z", K1637))</formula>
    </cfRule>
    <cfRule type="expression" dxfId="3121" priority="2811">
      <formula>ISNUMBER(SEARCH("Y", K1637))</formula>
    </cfRule>
    <cfRule type="expression" dxfId="3120" priority="2812">
      <formula>ISNUMBER(SEARCH("N", K1637))</formula>
    </cfRule>
  </conditionalFormatting>
  <conditionalFormatting sqref="K1642">
    <cfRule type="expression" dxfId="3119" priority="2801">
      <formula>ISNUMBER(SEARCH("KP", K1642))</formula>
    </cfRule>
    <cfRule type="expression" dxfId="3118" priority="2802">
      <formula>ISNUMBER(SEARCH("LPS", K1642))</formula>
    </cfRule>
    <cfRule type="expression" dxfId="3117" priority="2803">
      <formula>ISNUMBER(SEARCH("PP", K1642))</formula>
    </cfRule>
    <cfRule type="expression" dxfId="3116" priority="2804">
      <formula>ISNUMBER(SEARCH("Z", K1642))</formula>
    </cfRule>
    <cfRule type="expression" dxfId="3115" priority="2805">
      <formula>ISNUMBER(SEARCH("Y", K1642))</formula>
    </cfRule>
    <cfRule type="expression" dxfId="3114" priority="2806">
      <formula>ISNUMBER(SEARCH("N", K1642))</formula>
    </cfRule>
  </conditionalFormatting>
  <conditionalFormatting sqref="K1639">
    <cfRule type="expression" dxfId="3113" priority="2795">
      <formula>ISNUMBER(SEARCH("KP", K1639))</formula>
    </cfRule>
    <cfRule type="expression" dxfId="3112" priority="2796">
      <formula>ISNUMBER(SEARCH("LPS", K1639))</formula>
    </cfRule>
    <cfRule type="expression" dxfId="3111" priority="2797">
      <formula>ISNUMBER(SEARCH("PP", K1639))</formula>
    </cfRule>
    <cfRule type="expression" dxfId="3110" priority="2798">
      <formula>ISNUMBER(SEARCH("Z", K1639))</formula>
    </cfRule>
    <cfRule type="expression" dxfId="3109" priority="2799">
      <formula>ISNUMBER(SEARCH("Y", K1639))</formula>
    </cfRule>
    <cfRule type="expression" dxfId="3108" priority="2800">
      <formula>ISNUMBER(SEARCH("N", K1639))</formula>
    </cfRule>
  </conditionalFormatting>
  <conditionalFormatting sqref="K1640">
    <cfRule type="expression" dxfId="3107" priority="2789">
      <formula>ISNUMBER(SEARCH("KP", K1640))</formula>
    </cfRule>
    <cfRule type="expression" dxfId="3106" priority="2790">
      <formula>ISNUMBER(SEARCH("LPS", K1640))</formula>
    </cfRule>
    <cfRule type="expression" dxfId="3105" priority="2791">
      <formula>ISNUMBER(SEARCH("PP", K1640))</formula>
    </cfRule>
    <cfRule type="expression" dxfId="3104" priority="2792">
      <formula>ISNUMBER(SEARCH("Z", K1640))</formula>
    </cfRule>
    <cfRule type="expression" dxfId="3103" priority="2793">
      <formula>ISNUMBER(SEARCH("Y", K1640))</formula>
    </cfRule>
    <cfRule type="expression" dxfId="3102" priority="2794">
      <formula>ISNUMBER(SEARCH("N", K1640))</formula>
    </cfRule>
  </conditionalFormatting>
  <conditionalFormatting sqref="K1644">
    <cfRule type="expression" dxfId="3101" priority="2783">
      <formula>ISNUMBER(SEARCH("KP", K1644))</formula>
    </cfRule>
    <cfRule type="expression" dxfId="3100" priority="2784">
      <formula>ISNUMBER(SEARCH("LPS", K1644))</formula>
    </cfRule>
    <cfRule type="expression" dxfId="3099" priority="2785">
      <formula>ISNUMBER(SEARCH("PP", K1644))</formula>
    </cfRule>
    <cfRule type="expression" dxfId="3098" priority="2786">
      <formula>ISNUMBER(SEARCH("Z", K1644))</formula>
    </cfRule>
    <cfRule type="expression" dxfId="3097" priority="2787">
      <formula>ISNUMBER(SEARCH("Y", K1644))</formula>
    </cfRule>
    <cfRule type="expression" dxfId="3096" priority="2788">
      <formula>ISNUMBER(SEARCH("N", K1644))</formula>
    </cfRule>
  </conditionalFormatting>
  <conditionalFormatting sqref="K1641">
    <cfRule type="expression" dxfId="3095" priority="2777">
      <formula>ISNUMBER(SEARCH("KP", K1641))</formula>
    </cfRule>
    <cfRule type="expression" dxfId="3094" priority="2778">
      <formula>ISNUMBER(SEARCH("LPS", K1641))</formula>
    </cfRule>
    <cfRule type="expression" dxfId="3093" priority="2779">
      <formula>ISNUMBER(SEARCH("PP", K1641))</formula>
    </cfRule>
    <cfRule type="expression" dxfId="3092" priority="2780">
      <formula>ISNUMBER(SEARCH("Z", K1641))</formula>
    </cfRule>
    <cfRule type="expression" dxfId="3091" priority="2781">
      <formula>ISNUMBER(SEARCH("Y", K1641))</formula>
    </cfRule>
    <cfRule type="expression" dxfId="3090" priority="2782">
      <formula>ISNUMBER(SEARCH("N", K1641))</formula>
    </cfRule>
  </conditionalFormatting>
  <conditionalFormatting sqref="K1638">
    <cfRule type="expression" dxfId="3089" priority="2771">
      <formula>ISNUMBER(SEARCH("KP", K1638))</formula>
    </cfRule>
    <cfRule type="expression" dxfId="3088" priority="2772">
      <formula>ISNUMBER(SEARCH("LPS", K1638))</formula>
    </cfRule>
    <cfRule type="expression" dxfId="3087" priority="2773">
      <formula>ISNUMBER(SEARCH("PP", K1638))</formula>
    </cfRule>
    <cfRule type="expression" dxfId="3086" priority="2774">
      <formula>ISNUMBER(SEARCH("Z", K1638))</formula>
    </cfRule>
    <cfRule type="expression" dxfId="3085" priority="2775">
      <formula>ISNUMBER(SEARCH("Y", K1638))</formula>
    </cfRule>
    <cfRule type="expression" dxfId="3084" priority="2776">
      <formula>ISNUMBER(SEARCH("N", K1638))</formula>
    </cfRule>
  </conditionalFormatting>
  <conditionalFormatting sqref="K1643">
    <cfRule type="expression" dxfId="3083" priority="2765">
      <formula>ISNUMBER(SEARCH("KP", K1643))</formula>
    </cfRule>
    <cfRule type="expression" dxfId="3082" priority="2766">
      <formula>ISNUMBER(SEARCH("LPS", K1643))</formula>
    </cfRule>
    <cfRule type="expression" dxfId="3081" priority="2767">
      <formula>ISNUMBER(SEARCH("PP", K1643))</formula>
    </cfRule>
    <cfRule type="expression" dxfId="3080" priority="2768">
      <formula>ISNUMBER(SEARCH("Z", K1643))</formula>
    </cfRule>
    <cfRule type="expression" dxfId="3079" priority="2769">
      <formula>ISNUMBER(SEARCH("Y", K1643))</formula>
    </cfRule>
    <cfRule type="expression" dxfId="3078" priority="2770">
      <formula>ISNUMBER(SEARCH("N", K1643))</formula>
    </cfRule>
  </conditionalFormatting>
  <conditionalFormatting sqref="K1650">
    <cfRule type="expression" dxfId="3077" priority="2759">
      <formula>ISNUMBER(SEARCH("KP", K1650))</formula>
    </cfRule>
    <cfRule type="expression" dxfId="3076" priority="2760">
      <formula>ISNUMBER(SEARCH("LPS", K1650))</formula>
    </cfRule>
    <cfRule type="expression" dxfId="3075" priority="2761">
      <formula>ISNUMBER(SEARCH("PP", K1650))</formula>
    </cfRule>
    <cfRule type="expression" dxfId="3074" priority="2762">
      <formula>ISNUMBER(SEARCH("Z", K1650))</formula>
    </cfRule>
    <cfRule type="expression" dxfId="3073" priority="2763">
      <formula>ISNUMBER(SEARCH("Y", K1650))</formula>
    </cfRule>
    <cfRule type="expression" dxfId="3072" priority="2764">
      <formula>ISNUMBER(SEARCH("N", K1650))</formula>
    </cfRule>
  </conditionalFormatting>
  <conditionalFormatting sqref="K1645">
    <cfRule type="expression" dxfId="3071" priority="2753">
      <formula>ISNUMBER(SEARCH("KP", K1645))</formula>
    </cfRule>
    <cfRule type="expression" dxfId="3070" priority="2754">
      <formula>ISNUMBER(SEARCH("LPS", K1645))</formula>
    </cfRule>
    <cfRule type="expression" dxfId="3069" priority="2755">
      <formula>ISNUMBER(SEARCH("PP", K1645))</formula>
    </cfRule>
    <cfRule type="expression" dxfId="3068" priority="2756">
      <formula>ISNUMBER(SEARCH("Z", K1645))</formula>
    </cfRule>
    <cfRule type="expression" dxfId="3067" priority="2757">
      <formula>ISNUMBER(SEARCH("Y", K1645))</formula>
    </cfRule>
    <cfRule type="expression" dxfId="3066" priority="2758">
      <formula>ISNUMBER(SEARCH("N", K1645))</formula>
    </cfRule>
  </conditionalFormatting>
  <conditionalFormatting sqref="K1647">
    <cfRule type="expression" dxfId="3065" priority="2747">
      <formula>ISNUMBER(SEARCH("KP", K1647))</formula>
    </cfRule>
    <cfRule type="expression" dxfId="3064" priority="2748">
      <formula>ISNUMBER(SEARCH("LPS", K1647))</formula>
    </cfRule>
    <cfRule type="expression" dxfId="3063" priority="2749">
      <formula>ISNUMBER(SEARCH("PP", K1647))</formula>
    </cfRule>
    <cfRule type="expression" dxfId="3062" priority="2750">
      <formula>ISNUMBER(SEARCH("Z", K1647))</formula>
    </cfRule>
    <cfRule type="expression" dxfId="3061" priority="2751">
      <formula>ISNUMBER(SEARCH("Y", K1647))</formula>
    </cfRule>
    <cfRule type="expression" dxfId="3060" priority="2752">
      <formula>ISNUMBER(SEARCH("N", K1647))</formula>
    </cfRule>
  </conditionalFormatting>
  <conditionalFormatting sqref="K1649">
    <cfRule type="expression" dxfId="3059" priority="2741">
      <formula>ISNUMBER(SEARCH("KP", K1649))</formula>
    </cfRule>
    <cfRule type="expression" dxfId="3058" priority="2742">
      <formula>ISNUMBER(SEARCH("LPS", K1649))</formula>
    </cfRule>
    <cfRule type="expression" dxfId="3057" priority="2743">
      <formula>ISNUMBER(SEARCH("PP", K1649))</formula>
    </cfRule>
    <cfRule type="expression" dxfId="3056" priority="2744">
      <formula>ISNUMBER(SEARCH("Z", K1649))</formula>
    </cfRule>
    <cfRule type="expression" dxfId="3055" priority="2745">
      <formula>ISNUMBER(SEARCH("Y", K1649))</formula>
    </cfRule>
    <cfRule type="expression" dxfId="3054" priority="2746">
      <formula>ISNUMBER(SEARCH("N", K1649))</formula>
    </cfRule>
  </conditionalFormatting>
  <conditionalFormatting sqref="K1646">
    <cfRule type="expression" dxfId="3053" priority="2735">
      <formula>ISNUMBER(SEARCH("KP", K1646))</formula>
    </cfRule>
    <cfRule type="expression" dxfId="3052" priority="2736">
      <formula>ISNUMBER(SEARCH("LPS", K1646))</formula>
    </cfRule>
    <cfRule type="expression" dxfId="3051" priority="2737">
      <formula>ISNUMBER(SEARCH("PP", K1646))</formula>
    </cfRule>
    <cfRule type="expression" dxfId="3050" priority="2738">
      <formula>ISNUMBER(SEARCH("Z", K1646))</formula>
    </cfRule>
    <cfRule type="expression" dxfId="3049" priority="2739">
      <formula>ISNUMBER(SEARCH("Y", K1646))</formula>
    </cfRule>
    <cfRule type="expression" dxfId="3048" priority="2740">
      <formula>ISNUMBER(SEARCH("N", K1646))</formula>
    </cfRule>
  </conditionalFormatting>
  <conditionalFormatting sqref="K1652">
    <cfRule type="expression" dxfId="3047" priority="2729">
      <formula>ISNUMBER(SEARCH("KP", K1652))</formula>
    </cfRule>
    <cfRule type="expression" dxfId="3046" priority="2730">
      <formula>ISNUMBER(SEARCH("LPS", K1652))</formula>
    </cfRule>
    <cfRule type="expression" dxfId="3045" priority="2731">
      <formula>ISNUMBER(SEARCH("PP", K1652))</formula>
    </cfRule>
    <cfRule type="expression" dxfId="3044" priority="2732">
      <formula>ISNUMBER(SEARCH("Z", K1652))</formula>
    </cfRule>
    <cfRule type="expression" dxfId="3043" priority="2733">
      <formula>ISNUMBER(SEARCH("Y", K1652))</formula>
    </cfRule>
    <cfRule type="expression" dxfId="3042" priority="2734">
      <formula>ISNUMBER(SEARCH("N", K1652))</formula>
    </cfRule>
  </conditionalFormatting>
  <conditionalFormatting sqref="K1648">
    <cfRule type="expression" dxfId="3041" priority="2723">
      <formula>ISNUMBER(SEARCH("KP", K1648))</formula>
    </cfRule>
    <cfRule type="expression" dxfId="3040" priority="2724">
      <formula>ISNUMBER(SEARCH("LPS", K1648))</formula>
    </cfRule>
    <cfRule type="expression" dxfId="3039" priority="2725">
      <formula>ISNUMBER(SEARCH("PP", K1648))</formula>
    </cfRule>
    <cfRule type="expression" dxfId="3038" priority="2726">
      <formula>ISNUMBER(SEARCH("Z", K1648))</formula>
    </cfRule>
    <cfRule type="expression" dxfId="3037" priority="2727">
      <formula>ISNUMBER(SEARCH("Y", K1648))</formula>
    </cfRule>
    <cfRule type="expression" dxfId="3036" priority="2728">
      <formula>ISNUMBER(SEARCH("N", K1648))</formula>
    </cfRule>
  </conditionalFormatting>
  <conditionalFormatting sqref="K1651">
    <cfRule type="expression" dxfId="3035" priority="2717">
      <formula>ISNUMBER(SEARCH("KP", K1651))</formula>
    </cfRule>
    <cfRule type="expression" dxfId="3034" priority="2718">
      <formula>ISNUMBER(SEARCH("LPS", K1651))</formula>
    </cfRule>
    <cfRule type="expression" dxfId="3033" priority="2719">
      <formula>ISNUMBER(SEARCH("PP", K1651))</formula>
    </cfRule>
    <cfRule type="expression" dxfId="3032" priority="2720">
      <formula>ISNUMBER(SEARCH("Z", K1651))</formula>
    </cfRule>
    <cfRule type="expression" dxfId="3031" priority="2721">
      <formula>ISNUMBER(SEARCH("Y", K1651))</formula>
    </cfRule>
    <cfRule type="expression" dxfId="3030" priority="2722">
      <formula>ISNUMBER(SEARCH("N", K1651))</formula>
    </cfRule>
  </conditionalFormatting>
  <conditionalFormatting sqref="K1658">
    <cfRule type="expression" dxfId="3029" priority="2711">
      <formula>ISNUMBER(SEARCH("KP", K1658))</formula>
    </cfRule>
    <cfRule type="expression" dxfId="3028" priority="2712">
      <formula>ISNUMBER(SEARCH("LPS", K1658))</formula>
    </cfRule>
    <cfRule type="expression" dxfId="3027" priority="2713">
      <formula>ISNUMBER(SEARCH("PP", K1658))</formula>
    </cfRule>
    <cfRule type="expression" dxfId="3026" priority="2714">
      <formula>ISNUMBER(SEARCH("Z", K1658))</formula>
    </cfRule>
    <cfRule type="expression" dxfId="3025" priority="2715">
      <formula>ISNUMBER(SEARCH("Y", K1658))</formula>
    </cfRule>
    <cfRule type="expression" dxfId="3024" priority="2716">
      <formula>ISNUMBER(SEARCH("N", K1658))</formula>
    </cfRule>
  </conditionalFormatting>
  <conditionalFormatting sqref="K1653">
    <cfRule type="expression" dxfId="3023" priority="2705">
      <formula>ISNUMBER(SEARCH("KP", K1653))</formula>
    </cfRule>
    <cfRule type="expression" dxfId="3022" priority="2706">
      <formula>ISNUMBER(SEARCH("LPS", K1653))</formula>
    </cfRule>
    <cfRule type="expression" dxfId="3021" priority="2707">
      <formula>ISNUMBER(SEARCH("PP", K1653))</formula>
    </cfRule>
    <cfRule type="expression" dxfId="3020" priority="2708">
      <formula>ISNUMBER(SEARCH("Z", K1653))</formula>
    </cfRule>
    <cfRule type="expression" dxfId="3019" priority="2709">
      <formula>ISNUMBER(SEARCH("Y", K1653))</formula>
    </cfRule>
    <cfRule type="expression" dxfId="3018" priority="2710">
      <formula>ISNUMBER(SEARCH("N", K1653))</formula>
    </cfRule>
  </conditionalFormatting>
  <conditionalFormatting sqref="K1660">
    <cfRule type="expression" dxfId="3017" priority="2699">
      <formula>ISNUMBER(SEARCH("KP", K1660))</formula>
    </cfRule>
    <cfRule type="expression" dxfId="3016" priority="2700">
      <formula>ISNUMBER(SEARCH("LPS", K1660))</formula>
    </cfRule>
    <cfRule type="expression" dxfId="3015" priority="2701">
      <formula>ISNUMBER(SEARCH("PP", K1660))</formula>
    </cfRule>
    <cfRule type="expression" dxfId="3014" priority="2702">
      <formula>ISNUMBER(SEARCH("Z", K1660))</formula>
    </cfRule>
    <cfRule type="expression" dxfId="3013" priority="2703">
      <formula>ISNUMBER(SEARCH("Y", K1660))</formula>
    </cfRule>
    <cfRule type="expression" dxfId="3012" priority="2704">
      <formula>ISNUMBER(SEARCH("N", K1660))</formula>
    </cfRule>
  </conditionalFormatting>
  <conditionalFormatting sqref="K1659">
    <cfRule type="expression" dxfId="3011" priority="2693">
      <formula>ISNUMBER(SEARCH("KP", K1659))</formula>
    </cfRule>
    <cfRule type="expression" dxfId="3010" priority="2694">
      <formula>ISNUMBER(SEARCH("LPS", K1659))</formula>
    </cfRule>
    <cfRule type="expression" dxfId="3009" priority="2695">
      <formula>ISNUMBER(SEARCH("PP", K1659))</formula>
    </cfRule>
    <cfRule type="expression" dxfId="3008" priority="2696">
      <formula>ISNUMBER(SEARCH("Z", K1659))</formula>
    </cfRule>
    <cfRule type="expression" dxfId="3007" priority="2697">
      <formula>ISNUMBER(SEARCH("Y", K1659))</formula>
    </cfRule>
    <cfRule type="expression" dxfId="3006" priority="2698">
      <formula>ISNUMBER(SEARCH("N", K1659))</formula>
    </cfRule>
  </conditionalFormatting>
  <conditionalFormatting sqref="K1654">
    <cfRule type="expression" dxfId="3005" priority="2687">
      <formula>ISNUMBER(SEARCH("KP", K1654))</formula>
    </cfRule>
    <cfRule type="expression" dxfId="3004" priority="2688">
      <formula>ISNUMBER(SEARCH("LPS", K1654))</formula>
    </cfRule>
    <cfRule type="expression" dxfId="3003" priority="2689">
      <formula>ISNUMBER(SEARCH("PP", K1654))</formula>
    </cfRule>
    <cfRule type="expression" dxfId="3002" priority="2690">
      <formula>ISNUMBER(SEARCH("Z", K1654))</formula>
    </cfRule>
    <cfRule type="expression" dxfId="3001" priority="2691">
      <formula>ISNUMBER(SEARCH("Y", K1654))</formula>
    </cfRule>
    <cfRule type="expression" dxfId="3000" priority="2692">
      <formula>ISNUMBER(SEARCH("N", K1654))</formula>
    </cfRule>
  </conditionalFormatting>
  <conditionalFormatting sqref="K1655">
    <cfRule type="expression" dxfId="2999" priority="2681">
      <formula>ISNUMBER(SEARCH("KP", K1655))</formula>
    </cfRule>
    <cfRule type="expression" dxfId="2998" priority="2682">
      <formula>ISNUMBER(SEARCH("LPS", K1655))</formula>
    </cfRule>
    <cfRule type="expression" dxfId="2997" priority="2683">
      <formula>ISNUMBER(SEARCH("PP", K1655))</formula>
    </cfRule>
    <cfRule type="expression" dxfId="2996" priority="2684">
      <formula>ISNUMBER(SEARCH("Z", K1655))</formula>
    </cfRule>
    <cfRule type="expression" dxfId="2995" priority="2685">
      <formula>ISNUMBER(SEARCH("Y", K1655))</formula>
    </cfRule>
    <cfRule type="expression" dxfId="2994" priority="2686">
      <formula>ISNUMBER(SEARCH("N", K1655))</formula>
    </cfRule>
  </conditionalFormatting>
  <conditionalFormatting sqref="K1656">
    <cfRule type="expression" dxfId="2993" priority="2675">
      <formula>ISNUMBER(SEARCH("KP", K1656))</formula>
    </cfRule>
    <cfRule type="expression" dxfId="2992" priority="2676">
      <formula>ISNUMBER(SEARCH("LPS", K1656))</formula>
    </cfRule>
    <cfRule type="expression" dxfId="2991" priority="2677">
      <formula>ISNUMBER(SEARCH("PP", K1656))</formula>
    </cfRule>
    <cfRule type="expression" dxfId="2990" priority="2678">
      <formula>ISNUMBER(SEARCH("Z", K1656))</formula>
    </cfRule>
    <cfRule type="expression" dxfId="2989" priority="2679">
      <formula>ISNUMBER(SEARCH("Y", K1656))</formula>
    </cfRule>
    <cfRule type="expression" dxfId="2988" priority="2680">
      <formula>ISNUMBER(SEARCH("N", K1656))</formula>
    </cfRule>
  </conditionalFormatting>
  <conditionalFormatting sqref="K1657">
    <cfRule type="expression" dxfId="2987" priority="2669">
      <formula>ISNUMBER(SEARCH("KP", K1657))</formula>
    </cfRule>
    <cfRule type="expression" dxfId="2986" priority="2670">
      <formula>ISNUMBER(SEARCH("LPS", K1657))</formula>
    </cfRule>
    <cfRule type="expression" dxfId="2985" priority="2671">
      <formula>ISNUMBER(SEARCH("PP", K1657))</formula>
    </cfRule>
    <cfRule type="expression" dxfId="2984" priority="2672">
      <formula>ISNUMBER(SEARCH("Z", K1657))</formula>
    </cfRule>
    <cfRule type="expression" dxfId="2983" priority="2673">
      <formula>ISNUMBER(SEARCH("Y", K1657))</formula>
    </cfRule>
    <cfRule type="expression" dxfId="2982" priority="2674">
      <formula>ISNUMBER(SEARCH("N", K1657))</formula>
    </cfRule>
  </conditionalFormatting>
  <conditionalFormatting sqref="K1666">
    <cfRule type="expression" dxfId="2981" priority="2663">
      <formula>ISNUMBER(SEARCH("KP", K1666))</formula>
    </cfRule>
    <cfRule type="expression" dxfId="2980" priority="2664">
      <formula>ISNUMBER(SEARCH("LPS", K1666))</formula>
    </cfRule>
    <cfRule type="expression" dxfId="2979" priority="2665">
      <formula>ISNUMBER(SEARCH("PP", K1666))</formula>
    </cfRule>
    <cfRule type="expression" dxfId="2978" priority="2666">
      <formula>ISNUMBER(SEARCH("Z", K1666))</formula>
    </cfRule>
    <cfRule type="expression" dxfId="2977" priority="2667">
      <formula>ISNUMBER(SEARCH("Y", K1666))</formula>
    </cfRule>
    <cfRule type="expression" dxfId="2976" priority="2668">
      <formula>ISNUMBER(SEARCH("N", K1666))</formula>
    </cfRule>
  </conditionalFormatting>
  <conditionalFormatting sqref="K1663">
    <cfRule type="expression" dxfId="2975" priority="2657">
      <formula>ISNUMBER(SEARCH("KP", K1663))</formula>
    </cfRule>
    <cfRule type="expression" dxfId="2974" priority="2658">
      <formula>ISNUMBER(SEARCH("LPS", K1663))</formula>
    </cfRule>
    <cfRule type="expression" dxfId="2973" priority="2659">
      <formula>ISNUMBER(SEARCH("PP", K1663))</formula>
    </cfRule>
    <cfRule type="expression" dxfId="2972" priority="2660">
      <formula>ISNUMBER(SEARCH("Z", K1663))</formula>
    </cfRule>
    <cfRule type="expression" dxfId="2971" priority="2661">
      <formula>ISNUMBER(SEARCH("Y", K1663))</formula>
    </cfRule>
    <cfRule type="expression" dxfId="2970" priority="2662">
      <formula>ISNUMBER(SEARCH("N", K1663))</formula>
    </cfRule>
  </conditionalFormatting>
  <conditionalFormatting sqref="K1667">
    <cfRule type="expression" dxfId="2969" priority="2651">
      <formula>ISNUMBER(SEARCH("KP", K1667))</formula>
    </cfRule>
    <cfRule type="expression" dxfId="2968" priority="2652">
      <formula>ISNUMBER(SEARCH("LPS", K1667))</formula>
    </cfRule>
    <cfRule type="expression" dxfId="2967" priority="2653">
      <formula>ISNUMBER(SEARCH("PP", K1667))</formula>
    </cfRule>
    <cfRule type="expression" dxfId="2966" priority="2654">
      <formula>ISNUMBER(SEARCH("Z", K1667))</formula>
    </cfRule>
    <cfRule type="expression" dxfId="2965" priority="2655">
      <formula>ISNUMBER(SEARCH("Y", K1667))</formula>
    </cfRule>
    <cfRule type="expression" dxfId="2964" priority="2656">
      <formula>ISNUMBER(SEARCH("N", K1667))</formula>
    </cfRule>
  </conditionalFormatting>
  <conditionalFormatting sqref="K1664">
    <cfRule type="expression" dxfId="2963" priority="2645">
      <formula>ISNUMBER(SEARCH("KP", K1664))</formula>
    </cfRule>
    <cfRule type="expression" dxfId="2962" priority="2646">
      <formula>ISNUMBER(SEARCH("LPS", K1664))</formula>
    </cfRule>
    <cfRule type="expression" dxfId="2961" priority="2647">
      <formula>ISNUMBER(SEARCH("PP", K1664))</formula>
    </cfRule>
    <cfRule type="expression" dxfId="2960" priority="2648">
      <formula>ISNUMBER(SEARCH("Z", K1664))</formula>
    </cfRule>
    <cfRule type="expression" dxfId="2959" priority="2649">
      <formula>ISNUMBER(SEARCH("Y", K1664))</formula>
    </cfRule>
    <cfRule type="expression" dxfId="2958" priority="2650">
      <formula>ISNUMBER(SEARCH("N", K1664))</formula>
    </cfRule>
  </conditionalFormatting>
  <conditionalFormatting sqref="K1665">
    <cfRule type="expression" dxfId="2957" priority="2639">
      <formula>ISNUMBER(SEARCH("KP", K1665))</formula>
    </cfRule>
    <cfRule type="expression" dxfId="2956" priority="2640">
      <formula>ISNUMBER(SEARCH("LPS", K1665))</formula>
    </cfRule>
    <cfRule type="expression" dxfId="2955" priority="2641">
      <formula>ISNUMBER(SEARCH("PP", K1665))</formula>
    </cfRule>
    <cfRule type="expression" dxfId="2954" priority="2642">
      <formula>ISNUMBER(SEARCH("Z", K1665))</formula>
    </cfRule>
    <cfRule type="expression" dxfId="2953" priority="2643">
      <formula>ISNUMBER(SEARCH("Y", K1665))</formula>
    </cfRule>
    <cfRule type="expression" dxfId="2952" priority="2644">
      <formula>ISNUMBER(SEARCH("N", K1665))</formula>
    </cfRule>
  </conditionalFormatting>
  <conditionalFormatting sqref="K1661">
    <cfRule type="expression" dxfId="2951" priority="2633">
      <formula>ISNUMBER(SEARCH("KP", K1661))</formula>
    </cfRule>
    <cfRule type="expression" dxfId="2950" priority="2634">
      <formula>ISNUMBER(SEARCH("LPS", K1661))</formula>
    </cfRule>
    <cfRule type="expression" dxfId="2949" priority="2635">
      <formula>ISNUMBER(SEARCH("PP", K1661))</formula>
    </cfRule>
    <cfRule type="expression" dxfId="2948" priority="2636">
      <formula>ISNUMBER(SEARCH("Z", K1661))</formula>
    </cfRule>
    <cfRule type="expression" dxfId="2947" priority="2637">
      <formula>ISNUMBER(SEARCH("Y", K1661))</formula>
    </cfRule>
    <cfRule type="expression" dxfId="2946" priority="2638">
      <formula>ISNUMBER(SEARCH("N", K1661))</formula>
    </cfRule>
  </conditionalFormatting>
  <conditionalFormatting sqref="K1668">
    <cfRule type="expression" dxfId="2945" priority="2627">
      <formula>ISNUMBER(SEARCH("KP", K1668))</formula>
    </cfRule>
    <cfRule type="expression" dxfId="2944" priority="2628">
      <formula>ISNUMBER(SEARCH("LPS", K1668))</formula>
    </cfRule>
    <cfRule type="expression" dxfId="2943" priority="2629">
      <formula>ISNUMBER(SEARCH("PP", K1668))</formula>
    </cfRule>
    <cfRule type="expression" dxfId="2942" priority="2630">
      <formula>ISNUMBER(SEARCH("Z", K1668))</formula>
    </cfRule>
    <cfRule type="expression" dxfId="2941" priority="2631">
      <formula>ISNUMBER(SEARCH("Y", K1668))</formula>
    </cfRule>
    <cfRule type="expression" dxfId="2940" priority="2632">
      <formula>ISNUMBER(SEARCH("N", K1668))</formula>
    </cfRule>
  </conditionalFormatting>
  <conditionalFormatting sqref="K1662">
    <cfRule type="expression" dxfId="2939" priority="2621">
      <formula>ISNUMBER(SEARCH("KP", K1662))</formula>
    </cfRule>
    <cfRule type="expression" dxfId="2938" priority="2622">
      <formula>ISNUMBER(SEARCH("LPS", K1662))</formula>
    </cfRule>
    <cfRule type="expression" dxfId="2937" priority="2623">
      <formula>ISNUMBER(SEARCH("PP", K1662))</formula>
    </cfRule>
    <cfRule type="expression" dxfId="2936" priority="2624">
      <formula>ISNUMBER(SEARCH("Z", K1662))</formula>
    </cfRule>
    <cfRule type="expression" dxfId="2935" priority="2625">
      <formula>ISNUMBER(SEARCH("Y", K1662))</formula>
    </cfRule>
    <cfRule type="expression" dxfId="2934" priority="2626">
      <formula>ISNUMBER(SEARCH("N", K1662))</formula>
    </cfRule>
  </conditionalFormatting>
  <conditionalFormatting sqref="K1676">
    <cfRule type="expression" dxfId="2933" priority="2615">
      <formula>ISNUMBER(SEARCH("KP", K1676))</formula>
    </cfRule>
    <cfRule type="expression" dxfId="2932" priority="2616">
      <formula>ISNUMBER(SEARCH("LPS", K1676))</formula>
    </cfRule>
    <cfRule type="expression" dxfId="2931" priority="2617">
      <formula>ISNUMBER(SEARCH("PP", K1676))</formula>
    </cfRule>
    <cfRule type="expression" dxfId="2930" priority="2618">
      <formula>ISNUMBER(SEARCH("Z", K1676))</formula>
    </cfRule>
    <cfRule type="expression" dxfId="2929" priority="2619">
      <formula>ISNUMBER(SEARCH("Y", K1676))</formula>
    </cfRule>
    <cfRule type="expression" dxfId="2928" priority="2620">
      <formula>ISNUMBER(SEARCH("N", K1676))</formula>
    </cfRule>
  </conditionalFormatting>
  <conditionalFormatting sqref="K1669">
    <cfRule type="expression" dxfId="2927" priority="2609">
      <formula>ISNUMBER(SEARCH("KP", K1669))</formula>
    </cfRule>
    <cfRule type="expression" dxfId="2926" priority="2610">
      <formula>ISNUMBER(SEARCH("LPS", K1669))</formula>
    </cfRule>
    <cfRule type="expression" dxfId="2925" priority="2611">
      <formula>ISNUMBER(SEARCH("PP", K1669))</formula>
    </cfRule>
    <cfRule type="expression" dxfId="2924" priority="2612">
      <formula>ISNUMBER(SEARCH("Z", K1669))</formula>
    </cfRule>
    <cfRule type="expression" dxfId="2923" priority="2613">
      <formula>ISNUMBER(SEARCH("Y", K1669))</formula>
    </cfRule>
    <cfRule type="expression" dxfId="2922" priority="2614">
      <formula>ISNUMBER(SEARCH("N", K1669))</formula>
    </cfRule>
  </conditionalFormatting>
  <conditionalFormatting sqref="K1674">
    <cfRule type="expression" dxfId="2921" priority="2603">
      <formula>ISNUMBER(SEARCH("KP", K1674))</formula>
    </cfRule>
    <cfRule type="expression" dxfId="2920" priority="2604">
      <formula>ISNUMBER(SEARCH("LPS", K1674))</formula>
    </cfRule>
    <cfRule type="expression" dxfId="2919" priority="2605">
      <formula>ISNUMBER(SEARCH("PP", K1674))</formula>
    </cfRule>
    <cfRule type="expression" dxfId="2918" priority="2606">
      <formula>ISNUMBER(SEARCH("Z", K1674))</formula>
    </cfRule>
    <cfRule type="expression" dxfId="2917" priority="2607">
      <formula>ISNUMBER(SEARCH("Y", K1674))</formula>
    </cfRule>
    <cfRule type="expression" dxfId="2916" priority="2608">
      <formula>ISNUMBER(SEARCH("N", K1674))</formula>
    </cfRule>
  </conditionalFormatting>
  <conditionalFormatting sqref="K1671">
    <cfRule type="expression" dxfId="2915" priority="2597">
      <formula>ISNUMBER(SEARCH("KP", K1671))</formula>
    </cfRule>
    <cfRule type="expression" dxfId="2914" priority="2598">
      <formula>ISNUMBER(SEARCH("LPS", K1671))</formula>
    </cfRule>
    <cfRule type="expression" dxfId="2913" priority="2599">
      <formula>ISNUMBER(SEARCH("PP", K1671))</formula>
    </cfRule>
    <cfRule type="expression" dxfId="2912" priority="2600">
      <formula>ISNUMBER(SEARCH("Z", K1671))</formula>
    </cfRule>
    <cfRule type="expression" dxfId="2911" priority="2601">
      <formula>ISNUMBER(SEARCH("Y", K1671))</formula>
    </cfRule>
    <cfRule type="expression" dxfId="2910" priority="2602">
      <formula>ISNUMBER(SEARCH("N", K1671))</formula>
    </cfRule>
  </conditionalFormatting>
  <conditionalFormatting sqref="K1670">
    <cfRule type="expression" dxfId="2909" priority="2591">
      <formula>ISNUMBER(SEARCH("KP", K1670))</formula>
    </cfRule>
    <cfRule type="expression" dxfId="2908" priority="2592">
      <formula>ISNUMBER(SEARCH("LPS", K1670))</formula>
    </cfRule>
    <cfRule type="expression" dxfId="2907" priority="2593">
      <formula>ISNUMBER(SEARCH("PP", K1670))</formula>
    </cfRule>
    <cfRule type="expression" dxfId="2906" priority="2594">
      <formula>ISNUMBER(SEARCH("Z", K1670))</formula>
    </cfRule>
    <cfRule type="expression" dxfId="2905" priority="2595">
      <formula>ISNUMBER(SEARCH("Y", K1670))</formula>
    </cfRule>
    <cfRule type="expression" dxfId="2904" priority="2596">
      <formula>ISNUMBER(SEARCH("N", K1670))</formula>
    </cfRule>
  </conditionalFormatting>
  <conditionalFormatting sqref="K1675">
    <cfRule type="expression" dxfId="2903" priority="2585">
      <formula>ISNUMBER(SEARCH("KP", K1675))</formula>
    </cfRule>
    <cfRule type="expression" dxfId="2902" priority="2586">
      <formula>ISNUMBER(SEARCH("LPS", K1675))</formula>
    </cfRule>
    <cfRule type="expression" dxfId="2901" priority="2587">
      <formula>ISNUMBER(SEARCH("PP", K1675))</formula>
    </cfRule>
    <cfRule type="expression" dxfId="2900" priority="2588">
      <formula>ISNUMBER(SEARCH("Z", K1675))</formula>
    </cfRule>
    <cfRule type="expression" dxfId="2899" priority="2589">
      <formula>ISNUMBER(SEARCH("Y", K1675))</formula>
    </cfRule>
    <cfRule type="expression" dxfId="2898" priority="2590">
      <formula>ISNUMBER(SEARCH("N", K1675))</formula>
    </cfRule>
  </conditionalFormatting>
  <conditionalFormatting sqref="K1673">
    <cfRule type="expression" dxfId="2897" priority="2579">
      <formula>ISNUMBER(SEARCH("KP", K1673))</formula>
    </cfRule>
    <cfRule type="expression" dxfId="2896" priority="2580">
      <formula>ISNUMBER(SEARCH("LPS", K1673))</formula>
    </cfRule>
    <cfRule type="expression" dxfId="2895" priority="2581">
      <formula>ISNUMBER(SEARCH("PP", K1673))</formula>
    </cfRule>
    <cfRule type="expression" dxfId="2894" priority="2582">
      <formula>ISNUMBER(SEARCH("Z", K1673))</formula>
    </cfRule>
    <cfRule type="expression" dxfId="2893" priority="2583">
      <formula>ISNUMBER(SEARCH("Y", K1673))</formula>
    </cfRule>
    <cfRule type="expression" dxfId="2892" priority="2584">
      <formula>ISNUMBER(SEARCH("N", K1673))</formula>
    </cfRule>
  </conditionalFormatting>
  <conditionalFormatting sqref="K1672">
    <cfRule type="expression" dxfId="2891" priority="2573">
      <formula>ISNUMBER(SEARCH("KP", K1672))</formula>
    </cfRule>
    <cfRule type="expression" dxfId="2890" priority="2574">
      <formula>ISNUMBER(SEARCH("LPS", K1672))</formula>
    </cfRule>
    <cfRule type="expression" dxfId="2889" priority="2575">
      <formula>ISNUMBER(SEARCH("PP", K1672))</formula>
    </cfRule>
    <cfRule type="expression" dxfId="2888" priority="2576">
      <formula>ISNUMBER(SEARCH("Z", K1672))</formula>
    </cfRule>
    <cfRule type="expression" dxfId="2887" priority="2577">
      <formula>ISNUMBER(SEARCH("Y", K1672))</formula>
    </cfRule>
    <cfRule type="expression" dxfId="2886" priority="2578">
      <formula>ISNUMBER(SEARCH("N", K1672))</formula>
    </cfRule>
  </conditionalFormatting>
  <conditionalFormatting sqref="K1677">
    <cfRule type="expression" dxfId="2885" priority="2570">
      <formula>SEARCH("Z",K1677)</formula>
    </cfRule>
    <cfRule type="expression" dxfId="2884" priority="2571">
      <formula>SEARCH("Y",K1677)</formula>
    </cfRule>
    <cfRule type="expression" dxfId="2883" priority="2572">
      <formula>SEARCH("N",K1677)</formula>
    </cfRule>
  </conditionalFormatting>
  <conditionalFormatting sqref="K1684">
    <cfRule type="expression" dxfId="2882" priority="2567">
      <formula>SEARCH("Z",K1684)</formula>
    </cfRule>
    <cfRule type="expression" dxfId="2881" priority="2568">
      <formula>SEARCH("Y",K1684)</formula>
    </cfRule>
    <cfRule type="expression" dxfId="2880" priority="2569">
      <formula>SEARCH("N",K1684)</formula>
    </cfRule>
  </conditionalFormatting>
  <conditionalFormatting sqref="K1680">
    <cfRule type="expression" dxfId="2879" priority="2564">
      <formula>SEARCH("Z",K1680)</formula>
    </cfRule>
    <cfRule type="expression" dxfId="2878" priority="2565">
      <formula>SEARCH("Y",K1680)</formula>
    </cfRule>
    <cfRule type="expression" dxfId="2877" priority="2566">
      <formula>SEARCH("N",K1680)</formula>
    </cfRule>
  </conditionalFormatting>
  <conditionalFormatting sqref="K1682">
    <cfRule type="expression" dxfId="2876" priority="2561">
      <formula>SEARCH("Z",K1682)</formula>
    </cfRule>
    <cfRule type="expression" dxfId="2875" priority="2562">
      <formula>SEARCH("Y",K1682)</formula>
    </cfRule>
    <cfRule type="expression" dxfId="2874" priority="2563">
      <formula>SEARCH("N",K1682)</formula>
    </cfRule>
  </conditionalFormatting>
  <conditionalFormatting sqref="K1678">
    <cfRule type="expression" dxfId="2873" priority="2558">
      <formula>SEARCH("Z",K1678)</formula>
    </cfRule>
    <cfRule type="expression" dxfId="2872" priority="2559">
      <formula>SEARCH("Y",K1678)</formula>
    </cfRule>
    <cfRule type="expression" dxfId="2871" priority="2560">
      <formula>SEARCH("N",K1678)</formula>
    </cfRule>
  </conditionalFormatting>
  <conditionalFormatting sqref="K1683">
    <cfRule type="expression" dxfId="2870" priority="2555">
      <formula>SEARCH("Z",K1683)</formula>
    </cfRule>
    <cfRule type="expression" dxfId="2869" priority="2556">
      <formula>SEARCH("Y",K1683)</formula>
    </cfRule>
    <cfRule type="expression" dxfId="2868" priority="2557">
      <formula>SEARCH("N",K1683)</formula>
    </cfRule>
  </conditionalFormatting>
  <conditionalFormatting sqref="K1681">
    <cfRule type="expression" dxfId="2867" priority="2552">
      <formula>SEARCH("Z",K1681)</formula>
    </cfRule>
    <cfRule type="expression" dxfId="2866" priority="2553">
      <formula>SEARCH("Y",K1681)</formula>
    </cfRule>
    <cfRule type="expression" dxfId="2865" priority="2554">
      <formula>SEARCH("N",K1681)</formula>
    </cfRule>
  </conditionalFormatting>
  <conditionalFormatting sqref="K1679">
    <cfRule type="expression" dxfId="2864" priority="2549">
      <formula>SEARCH("Z",K1679)</formula>
    </cfRule>
    <cfRule type="expression" dxfId="2863" priority="2550">
      <formula>SEARCH("Y",K1679)</formula>
    </cfRule>
    <cfRule type="expression" dxfId="2862" priority="2551">
      <formula>SEARCH("N",K1679)</formula>
    </cfRule>
  </conditionalFormatting>
  <conditionalFormatting sqref="K1686">
    <cfRule type="expression" dxfId="2861" priority="2546">
      <formula>SEARCH("Z",K1686)</formula>
    </cfRule>
    <cfRule type="expression" dxfId="2860" priority="2547">
      <formula>SEARCH("Y",K1686)</formula>
    </cfRule>
    <cfRule type="expression" dxfId="2859" priority="2548">
      <formula>SEARCH("N",K1686)</formula>
    </cfRule>
  </conditionalFormatting>
  <conditionalFormatting sqref="K1691">
    <cfRule type="expression" dxfId="2858" priority="2543">
      <formula>SEARCH("Z",K1691)</formula>
    </cfRule>
    <cfRule type="expression" dxfId="2857" priority="2544">
      <formula>SEARCH("Y",K1691)</formula>
    </cfRule>
    <cfRule type="expression" dxfId="2856" priority="2545">
      <formula>SEARCH("N",K1691)</formula>
    </cfRule>
  </conditionalFormatting>
  <conditionalFormatting sqref="K1689">
    <cfRule type="expression" dxfId="2855" priority="2540">
      <formula>SEARCH("Z",K1689)</formula>
    </cfRule>
    <cfRule type="expression" dxfId="2854" priority="2541">
      <formula>SEARCH("Y",K1689)</formula>
    </cfRule>
    <cfRule type="expression" dxfId="2853" priority="2542">
      <formula>SEARCH("N",K1689)</formula>
    </cfRule>
  </conditionalFormatting>
  <conditionalFormatting sqref="K1692">
    <cfRule type="expression" dxfId="2852" priority="2537">
      <formula>SEARCH("Z",K1692)</formula>
    </cfRule>
    <cfRule type="expression" dxfId="2851" priority="2538">
      <formula>SEARCH("Y",K1692)</formula>
    </cfRule>
    <cfRule type="expression" dxfId="2850" priority="2539">
      <formula>SEARCH("N",K1692)</formula>
    </cfRule>
  </conditionalFormatting>
  <conditionalFormatting sqref="K1688">
    <cfRule type="expression" dxfId="2849" priority="2534">
      <formula>SEARCH("Z",K1688)</formula>
    </cfRule>
    <cfRule type="expression" dxfId="2848" priority="2535">
      <formula>SEARCH("Y",K1688)</formula>
    </cfRule>
    <cfRule type="expression" dxfId="2847" priority="2536">
      <formula>SEARCH("N",K1688)</formula>
    </cfRule>
  </conditionalFormatting>
  <conditionalFormatting sqref="K1687">
    <cfRule type="expression" dxfId="2846" priority="2531">
      <formula>SEARCH("Z",K1687)</formula>
    </cfRule>
    <cfRule type="expression" dxfId="2845" priority="2532">
      <formula>SEARCH("Y",K1687)</formula>
    </cfRule>
    <cfRule type="expression" dxfId="2844" priority="2533">
      <formula>SEARCH("N",K1687)</formula>
    </cfRule>
  </conditionalFormatting>
  <conditionalFormatting sqref="K1685">
    <cfRule type="expression" dxfId="2843" priority="2528">
      <formula>SEARCH("Z",K1685)</formula>
    </cfRule>
    <cfRule type="expression" dxfId="2842" priority="2529">
      <formula>SEARCH("Y",K1685)</formula>
    </cfRule>
    <cfRule type="expression" dxfId="2841" priority="2530">
      <formula>SEARCH("N",K1685)</formula>
    </cfRule>
  </conditionalFormatting>
  <conditionalFormatting sqref="K1690">
    <cfRule type="expression" dxfId="2840" priority="2525">
      <formula>SEARCH("Z",K1690)</formula>
    </cfRule>
    <cfRule type="expression" dxfId="2839" priority="2526">
      <formula>SEARCH("Y",K1690)</formula>
    </cfRule>
    <cfRule type="expression" dxfId="2838" priority="2527">
      <formula>SEARCH("N",K1690)</formula>
    </cfRule>
  </conditionalFormatting>
  <conditionalFormatting sqref="K1695">
    <cfRule type="expression" dxfId="2837" priority="2522">
      <formula>SEARCH("Z",K1695)</formula>
    </cfRule>
    <cfRule type="expression" dxfId="2836" priority="2523">
      <formula>SEARCH("Y",K1695)</formula>
    </cfRule>
    <cfRule type="expression" dxfId="2835" priority="2524">
      <formula>SEARCH("N",K1695)</formula>
    </cfRule>
  </conditionalFormatting>
  <conditionalFormatting sqref="K1698">
    <cfRule type="expression" dxfId="2834" priority="2519">
      <formula>SEARCH("Z",K1698)</formula>
    </cfRule>
    <cfRule type="expression" dxfId="2833" priority="2520">
      <formula>SEARCH("Y",K1698)</formula>
    </cfRule>
    <cfRule type="expression" dxfId="2832" priority="2521">
      <formula>SEARCH("N",K1698)</formula>
    </cfRule>
  </conditionalFormatting>
  <conditionalFormatting sqref="K1700">
    <cfRule type="expression" dxfId="2831" priority="2516">
      <formula>SEARCH("Z",K1700)</formula>
    </cfRule>
    <cfRule type="expression" dxfId="2830" priority="2517">
      <formula>SEARCH("Y",K1700)</formula>
    </cfRule>
    <cfRule type="expression" dxfId="2829" priority="2518">
      <formula>SEARCH("N",K1700)</formula>
    </cfRule>
  </conditionalFormatting>
  <conditionalFormatting sqref="K1699">
    <cfRule type="expression" dxfId="2828" priority="2513">
      <formula>SEARCH("Z",K1699)</formula>
    </cfRule>
    <cfRule type="expression" dxfId="2827" priority="2514">
      <formula>SEARCH("Y",K1699)</formula>
    </cfRule>
    <cfRule type="expression" dxfId="2826" priority="2515">
      <formula>SEARCH("N",K1699)</formula>
    </cfRule>
  </conditionalFormatting>
  <conditionalFormatting sqref="K1693">
    <cfRule type="expression" dxfId="2825" priority="2510">
      <formula>SEARCH("Z",K1693)</formula>
    </cfRule>
    <cfRule type="expression" dxfId="2824" priority="2511">
      <formula>SEARCH("Y",K1693)</formula>
    </cfRule>
    <cfRule type="expression" dxfId="2823" priority="2512">
      <formula>SEARCH("N",K1693)</formula>
    </cfRule>
  </conditionalFormatting>
  <conditionalFormatting sqref="K1697">
    <cfRule type="expression" dxfId="2822" priority="2507">
      <formula>SEARCH("Z",K1697)</formula>
    </cfRule>
    <cfRule type="expression" dxfId="2821" priority="2508">
      <formula>SEARCH("Y",K1697)</formula>
    </cfRule>
    <cfRule type="expression" dxfId="2820" priority="2509">
      <formula>SEARCH("N",K1697)</formula>
    </cfRule>
  </conditionalFormatting>
  <conditionalFormatting sqref="K1696">
    <cfRule type="expression" dxfId="2819" priority="2504">
      <formula>SEARCH("Z",K1696)</formula>
    </cfRule>
    <cfRule type="expression" dxfId="2818" priority="2505">
      <formula>SEARCH("Y",K1696)</formula>
    </cfRule>
    <cfRule type="expression" dxfId="2817" priority="2506">
      <formula>SEARCH("N",K1696)</formula>
    </cfRule>
  </conditionalFormatting>
  <conditionalFormatting sqref="K1694">
    <cfRule type="expression" dxfId="2816" priority="2501">
      <formula>SEARCH("Z",K1694)</formula>
    </cfRule>
    <cfRule type="expression" dxfId="2815" priority="2502">
      <formula>SEARCH("Y",K1694)</formula>
    </cfRule>
    <cfRule type="expression" dxfId="2814" priority="2503">
      <formula>SEARCH("N",K1694)</formula>
    </cfRule>
  </conditionalFormatting>
  <conditionalFormatting sqref="K1704">
    <cfRule type="expression" dxfId="2813" priority="2498">
      <formula>SEARCH("Z",K1704)</formula>
    </cfRule>
    <cfRule type="expression" dxfId="2812" priority="2499">
      <formula>SEARCH("Y",K1704)</formula>
    </cfRule>
    <cfRule type="expression" dxfId="2811" priority="2500">
      <formula>SEARCH("N",K1704)</formula>
    </cfRule>
  </conditionalFormatting>
  <conditionalFormatting sqref="K1707">
    <cfRule type="expression" dxfId="2810" priority="2495">
      <formula>SEARCH("Z",K1707)</formula>
    </cfRule>
    <cfRule type="expression" dxfId="2809" priority="2496">
      <formula>SEARCH("Y",K1707)</formula>
    </cfRule>
    <cfRule type="expression" dxfId="2808" priority="2497">
      <formula>SEARCH("N",K1707)</formula>
    </cfRule>
  </conditionalFormatting>
  <conditionalFormatting sqref="K1701">
    <cfRule type="expression" dxfId="2807" priority="2492">
      <formula>SEARCH("Z",K1701)</formula>
    </cfRule>
    <cfRule type="expression" dxfId="2806" priority="2493">
      <formula>SEARCH("Y",K1701)</formula>
    </cfRule>
    <cfRule type="expression" dxfId="2805" priority="2494">
      <formula>SEARCH("N",K1701)</formula>
    </cfRule>
  </conditionalFormatting>
  <conditionalFormatting sqref="K1706">
    <cfRule type="expression" dxfId="2804" priority="2489">
      <formula>SEARCH("Z",K1706)</formula>
    </cfRule>
    <cfRule type="expression" dxfId="2803" priority="2490">
      <formula>SEARCH("Y",K1706)</formula>
    </cfRule>
    <cfRule type="expression" dxfId="2802" priority="2491">
      <formula>SEARCH("N",K1706)</formula>
    </cfRule>
  </conditionalFormatting>
  <conditionalFormatting sqref="K1703">
    <cfRule type="expression" dxfId="2801" priority="2486">
      <formula>SEARCH("Z",K1703)</formula>
    </cfRule>
    <cfRule type="expression" dxfId="2800" priority="2487">
      <formula>SEARCH("Y",K1703)</formula>
    </cfRule>
    <cfRule type="expression" dxfId="2799" priority="2488">
      <formula>SEARCH("N",K1703)</formula>
    </cfRule>
  </conditionalFormatting>
  <conditionalFormatting sqref="K1708">
    <cfRule type="expression" dxfId="2798" priority="2483">
      <formula>SEARCH("Z",K1708)</formula>
    </cfRule>
    <cfRule type="expression" dxfId="2797" priority="2484">
      <formula>SEARCH("Y",K1708)</formula>
    </cfRule>
    <cfRule type="expression" dxfId="2796" priority="2485">
      <formula>SEARCH("N",K1708)</formula>
    </cfRule>
  </conditionalFormatting>
  <conditionalFormatting sqref="K1705">
    <cfRule type="expression" dxfId="2795" priority="2480">
      <formula>SEARCH("Z",K1705)</formula>
    </cfRule>
    <cfRule type="expression" dxfId="2794" priority="2481">
      <formula>SEARCH("Y",K1705)</formula>
    </cfRule>
    <cfRule type="expression" dxfId="2793" priority="2482">
      <formula>SEARCH("N",K1705)</formula>
    </cfRule>
  </conditionalFormatting>
  <conditionalFormatting sqref="K1702">
    <cfRule type="expression" dxfId="2792" priority="2477">
      <formula>SEARCH("Z",K1702)</formula>
    </cfRule>
    <cfRule type="expression" dxfId="2791" priority="2478">
      <formula>SEARCH("Y",K1702)</formula>
    </cfRule>
    <cfRule type="expression" dxfId="2790" priority="2479">
      <formula>SEARCH("N",K1702)</formula>
    </cfRule>
  </conditionalFormatting>
  <conditionalFormatting sqref="K1709">
    <cfRule type="expression" dxfId="2789" priority="2467">
      <formula>ISNUMBER(SEARCH("KP", K1709))</formula>
    </cfRule>
    <cfRule type="expression" dxfId="2788" priority="2468">
      <formula>ISNUMBER(SEARCH("LPS", K1709))</formula>
    </cfRule>
    <cfRule type="expression" dxfId="2787" priority="2469">
      <formula>ISNUMBER(SEARCH("PP", K1709))</formula>
    </cfRule>
    <cfRule type="expression" dxfId="2786" priority="2470">
      <formula>ISNUMBER(SEARCH("Z", K1709))</formula>
    </cfRule>
    <cfRule type="expression" dxfId="2785" priority="2471">
      <formula>ISNUMBER(SEARCH("Y", K1709))</formula>
    </cfRule>
    <cfRule type="expression" dxfId="2784" priority="2472">
      <formula>ISNUMBER(SEARCH("N", K1709))</formula>
    </cfRule>
  </conditionalFormatting>
  <conditionalFormatting sqref="K1712">
    <cfRule type="expression" dxfId="2783" priority="2461">
      <formula>ISNUMBER(SEARCH("KP", K1712))</formula>
    </cfRule>
    <cfRule type="expression" dxfId="2782" priority="2462">
      <formula>ISNUMBER(SEARCH("LPS", K1712))</formula>
    </cfRule>
    <cfRule type="expression" dxfId="2781" priority="2463">
      <formula>ISNUMBER(SEARCH("PP", K1712))</formula>
    </cfRule>
    <cfRule type="expression" dxfId="2780" priority="2464">
      <formula>ISNUMBER(SEARCH("Z", K1712))</formula>
    </cfRule>
    <cfRule type="expression" dxfId="2779" priority="2465">
      <formula>ISNUMBER(SEARCH("Y", K1712))</formula>
    </cfRule>
    <cfRule type="expression" dxfId="2778" priority="2466">
      <formula>ISNUMBER(SEARCH("N", K1712))</formula>
    </cfRule>
  </conditionalFormatting>
  <conditionalFormatting sqref="K1710">
    <cfRule type="expression" dxfId="2777" priority="2455">
      <formula>ISNUMBER(SEARCH("KP", K1710))</formula>
    </cfRule>
    <cfRule type="expression" dxfId="2776" priority="2456">
      <formula>ISNUMBER(SEARCH("LPS", K1710))</formula>
    </cfRule>
    <cfRule type="expression" dxfId="2775" priority="2457">
      <formula>ISNUMBER(SEARCH("PP", K1710))</formula>
    </cfRule>
    <cfRule type="expression" dxfId="2774" priority="2458">
      <formula>ISNUMBER(SEARCH("Z", K1710))</formula>
    </cfRule>
    <cfRule type="expression" dxfId="2773" priority="2459">
      <formula>ISNUMBER(SEARCH("Y", K1710))</formula>
    </cfRule>
    <cfRule type="expression" dxfId="2772" priority="2460">
      <formula>ISNUMBER(SEARCH("N", K1710))</formula>
    </cfRule>
  </conditionalFormatting>
  <conditionalFormatting sqref="K1711">
    <cfRule type="expression" dxfId="2771" priority="2449">
      <formula>ISNUMBER(SEARCH("KP", K1711))</formula>
    </cfRule>
    <cfRule type="expression" dxfId="2770" priority="2450">
      <formula>ISNUMBER(SEARCH("LPS", K1711))</formula>
    </cfRule>
    <cfRule type="expression" dxfId="2769" priority="2451">
      <formula>ISNUMBER(SEARCH("PP", K1711))</formula>
    </cfRule>
    <cfRule type="expression" dxfId="2768" priority="2452">
      <formula>ISNUMBER(SEARCH("Z", K1711))</formula>
    </cfRule>
    <cfRule type="expression" dxfId="2767" priority="2453">
      <formula>ISNUMBER(SEARCH("Y", K1711))</formula>
    </cfRule>
    <cfRule type="expression" dxfId="2766" priority="2454">
      <formula>ISNUMBER(SEARCH("N", K1711))</formula>
    </cfRule>
  </conditionalFormatting>
  <conditionalFormatting sqref="K1717">
    <cfRule type="expression" dxfId="2765" priority="2443">
      <formula>ISNUMBER(SEARCH("KP", K1717))</formula>
    </cfRule>
    <cfRule type="expression" dxfId="2764" priority="2444">
      <formula>ISNUMBER(SEARCH("LPS", K1717))</formula>
    </cfRule>
    <cfRule type="expression" dxfId="2763" priority="2445">
      <formula>ISNUMBER(SEARCH("PP", K1717))</formula>
    </cfRule>
    <cfRule type="expression" dxfId="2762" priority="2446">
      <formula>ISNUMBER(SEARCH("Z", K1717))</formula>
    </cfRule>
    <cfRule type="expression" dxfId="2761" priority="2447">
      <formula>ISNUMBER(SEARCH("Y", K1717))</formula>
    </cfRule>
    <cfRule type="expression" dxfId="2760" priority="2448">
      <formula>ISNUMBER(SEARCH("N", K1717))</formula>
    </cfRule>
  </conditionalFormatting>
  <conditionalFormatting sqref="K1720">
    <cfRule type="expression" dxfId="2759" priority="2437">
      <formula>ISNUMBER(SEARCH("KP", K1720))</formula>
    </cfRule>
    <cfRule type="expression" dxfId="2758" priority="2438">
      <formula>ISNUMBER(SEARCH("LPS", K1720))</formula>
    </cfRule>
    <cfRule type="expression" dxfId="2757" priority="2439">
      <formula>ISNUMBER(SEARCH("PP", K1720))</formula>
    </cfRule>
    <cfRule type="expression" dxfId="2756" priority="2440">
      <formula>ISNUMBER(SEARCH("Z", K1720))</formula>
    </cfRule>
    <cfRule type="expression" dxfId="2755" priority="2441">
      <formula>ISNUMBER(SEARCH("Y", K1720))</formula>
    </cfRule>
    <cfRule type="expression" dxfId="2754" priority="2442">
      <formula>ISNUMBER(SEARCH("N", K1720))</formula>
    </cfRule>
  </conditionalFormatting>
  <conditionalFormatting sqref="K1714">
    <cfRule type="expression" dxfId="2753" priority="2431">
      <formula>ISNUMBER(SEARCH("KP", K1714))</formula>
    </cfRule>
    <cfRule type="expression" dxfId="2752" priority="2432">
      <formula>ISNUMBER(SEARCH("LPS", K1714))</formula>
    </cfRule>
    <cfRule type="expression" dxfId="2751" priority="2433">
      <formula>ISNUMBER(SEARCH("PP", K1714))</formula>
    </cfRule>
    <cfRule type="expression" dxfId="2750" priority="2434">
      <formula>ISNUMBER(SEARCH("Z", K1714))</formula>
    </cfRule>
    <cfRule type="expression" dxfId="2749" priority="2435">
      <formula>ISNUMBER(SEARCH("Y", K1714))</formula>
    </cfRule>
    <cfRule type="expression" dxfId="2748" priority="2436">
      <formula>ISNUMBER(SEARCH("N", K1714))</formula>
    </cfRule>
  </conditionalFormatting>
  <conditionalFormatting sqref="K1713">
    <cfRule type="expression" dxfId="2747" priority="2425">
      <formula>ISNUMBER(SEARCH("KP", K1713))</formula>
    </cfRule>
    <cfRule type="expression" dxfId="2746" priority="2426">
      <formula>ISNUMBER(SEARCH("LPS", K1713))</formula>
    </cfRule>
    <cfRule type="expression" dxfId="2745" priority="2427">
      <formula>ISNUMBER(SEARCH("PP", K1713))</formula>
    </cfRule>
    <cfRule type="expression" dxfId="2744" priority="2428">
      <formula>ISNUMBER(SEARCH("Z", K1713))</formula>
    </cfRule>
    <cfRule type="expression" dxfId="2743" priority="2429">
      <formula>ISNUMBER(SEARCH("Y", K1713))</formula>
    </cfRule>
    <cfRule type="expression" dxfId="2742" priority="2430">
      <formula>ISNUMBER(SEARCH("N", K1713))</formula>
    </cfRule>
  </conditionalFormatting>
  <conditionalFormatting sqref="K1715">
    <cfRule type="expression" dxfId="2741" priority="2419">
      <formula>ISNUMBER(SEARCH("KP", K1715))</formula>
    </cfRule>
    <cfRule type="expression" dxfId="2740" priority="2420">
      <formula>ISNUMBER(SEARCH("LPS", K1715))</formula>
    </cfRule>
    <cfRule type="expression" dxfId="2739" priority="2421">
      <formula>ISNUMBER(SEARCH("PP", K1715))</formula>
    </cfRule>
    <cfRule type="expression" dxfId="2738" priority="2422">
      <formula>ISNUMBER(SEARCH("Z", K1715))</formula>
    </cfRule>
    <cfRule type="expression" dxfId="2737" priority="2423">
      <formula>ISNUMBER(SEARCH("Y", K1715))</formula>
    </cfRule>
    <cfRule type="expression" dxfId="2736" priority="2424">
      <formula>ISNUMBER(SEARCH("N", K1715))</formula>
    </cfRule>
  </conditionalFormatting>
  <conditionalFormatting sqref="K1719">
    <cfRule type="expression" dxfId="2735" priority="2413">
      <formula>ISNUMBER(SEARCH("KP", K1719))</formula>
    </cfRule>
    <cfRule type="expression" dxfId="2734" priority="2414">
      <formula>ISNUMBER(SEARCH("LPS", K1719))</formula>
    </cfRule>
    <cfRule type="expression" dxfId="2733" priority="2415">
      <formula>ISNUMBER(SEARCH("PP", K1719))</formula>
    </cfRule>
    <cfRule type="expression" dxfId="2732" priority="2416">
      <formula>ISNUMBER(SEARCH("Z", K1719))</formula>
    </cfRule>
    <cfRule type="expression" dxfId="2731" priority="2417">
      <formula>ISNUMBER(SEARCH("Y", K1719))</formula>
    </cfRule>
    <cfRule type="expression" dxfId="2730" priority="2418">
      <formula>ISNUMBER(SEARCH("N", K1719))</formula>
    </cfRule>
  </conditionalFormatting>
  <conditionalFormatting sqref="K1716">
    <cfRule type="expression" dxfId="2729" priority="2407">
      <formula>ISNUMBER(SEARCH("KP", K1716))</formula>
    </cfRule>
    <cfRule type="expression" dxfId="2728" priority="2408">
      <formula>ISNUMBER(SEARCH("LPS", K1716))</formula>
    </cfRule>
    <cfRule type="expression" dxfId="2727" priority="2409">
      <formula>ISNUMBER(SEARCH("PP", K1716))</formula>
    </cfRule>
    <cfRule type="expression" dxfId="2726" priority="2410">
      <formula>ISNUMBER(SEARCH("Z", K1716))</formula>
    </cfRule>
    <cfRule type="expression" dxfId="2725" priority="2411">
      <formula>ISNUMBER(SEARCH("Y", K1716))</formula>
    </cfRule>
    <cfRule type="expression" dxfId="2724" priority="2412">
      <formula>ISNUMBER(SEARCH("N", K1716))</formula>
    </cfRule>
  </conditionalFormatting>
  <conditionalFormatting sqref="K1718">
    <cfRule type="expression" dxfId="2723" priority="2401">
      <formula>ISNUMBER(SEARCH("KP", K1718))</formula>
    </cfRule>
    <cfRule type="expression" dxfId="2722" priority="2402">
      <formula>ISNUMBER(SEARCH("LPS", K1718))</formula>
    </cfRule>
    <cfRule type="expression" dxfId="2721" priority="2403">
      <formula>ISNUMBER(SEARCH("PP", K1718))</formula>
    </cfRule>
    <cfRule type="expression" dxfId="2720" priority="2404">
      <formula>ISNUMBER(SEARCH("Z", K1718))</formula>
    </cfRule>
    <cfRule type="expression" dxfId="2719" priority="2405">
      <formula>ISNUMBER(SEARCH("Y", K1718))</formula>
    </cfRule>
    <cfRule type="expression" dxfId="2718" priority="2406">
      <formula>ISNUMBER(SEARCH("N", K1718))</formula>
    </cfRule>
  </conditionalFormatting>
  <conditionalFormatting sqref="K1726">
    <cfRule type="expression" dxfId="2717" priority="2395">
      <formula>ISNUMBER(SEARCH("KP", K1726))</formula>
    </cfRule>
    <cfRule type="expression" dxfId="2716" priority="2396">
      <formula>ISNUMBER(SEARCH("LPS", K1726))</formula>
    </cfRule>
    <cfRule type="expression" dxfId="2715" priority="2397">
      <formula>ISNUMBER(SEARCH("PP", K1726))</formula>
    </cfRule>
    <cfRule type="expression" dxfId="2714" priority="2398">
      <formula>ISNUMBER(SEARCH("Z", K1726))</formula>
    </cfRule>
    <cfRule type="expression" dxfId="2713" priority="2399">
      <formula>ISNUMBER(SEARCH("Y", K1726))</formula>
    </cfRule>
    <cfRule type="expression" dxfId="2712" priority="2400">
      <formula>ISNUMBER(SEARCH("N", K1726))</formula>
    </cfRule>
  </conditionalFormatting>
  <conditionalFormatting sqref="K1727">
    <cfRule type="expression" dxfId="2711" priority="2389">
      <formula>ISNUMBER(SEARCH("KP", K1727))</formula>
    </cfRule>
    <cfRule type="expression" dxfId="2710" priority="2390">
      <formula>ISNUMBER(SEARCH("LPS", K1727))</formula>
    </cfRule>
    <cfRule type="expression" dxfId="2709" priority="2391">
      <formula>ISNUMBER(SEARCH("PP", K1727))</formula>
    </cfRule>
    <cfRule type="expression" dxfId="2708" priority="2392">
      <formula>ISNUMBER(SEARCH("Z", K1727))</formula>
    </cfRule>
    <cfRule type="expression" dxfId="2707" priority="2393">
      <formula>ISNUMBER(SEARCH("Y", K1727))</formula>
    </cfRule>
    <cfRule type="expression" dxfId="2706" priority="2394">
      <formula>ISNUMBER(SEARCH("N", K1727))</formula>
    </cfRule>
  </conditionalFormatting>
  <conditionalFormatting sqref="K1723">
    <cfRule type="expression" dxfId="2705" priority="2383">
      <formula>ISNUMBER(SEARCH("KP", K1723))</formula>
    </cfRule>
    <cfRule type="expression" dxfId="2704" priority="2384">
      <formula>ISNUMBER(SEARCH("LPS", K1723))</formula>
    </cfRule>
    <cfRule type="expression" dxfId="2703" priority="2385">
      <formula>ISNUMBER(SEARCH("PP", K1723))</formula>
    </cfRule>
    <cfRule type="expression" dxfId="2702" priority="2386">
      <formula>ISNUMBER(SEARCH("Z", K1723))</formula>
    </cfRule>
    <cfRule type="expression" dxfId="2701" priority="2387">
      <formula>ISNUMBER(SEARCH("Y", K1723))</formula>
    </cfRule>
    <cfRule type="expression" dxfId="2700" priority="2388">
      <formula>ISNUMBER(SEARCH("N", K1723))</formula>
    </cfRule>
  </conditionalFormatting>
  <conditionalFormatting sqref="K1721">
    <cfRule type="expression" dxfId="2699" priority="2377">
      <formula>ISNUMBER(SEARCH("KP", K1721))</formula>
    </cfRule>
    <cfRule type="expression" dxfId="2698" priority="2378">
      <formula>ISNUMBER(SEARCH("LPS", K1721))</formula>
    </cfRule>
    <cfRule type="expression" dxfId="2697" priority="2379">
      <formula>ISNUMBER(SEARCH("PP", K1721))</formula>
    </cfRule>
    <cfRule type="expression" dxfId="2696" priority="2380">
      <formula>ISNUMBER(SEARCH("Z", K1721))</formula>
    </cfRule>
    <cfRule type="expression" dxfId="2695" priority="2381">
      <formula>ISNUMBER(SEARCH("Y", K1721))</formula>
    </cfRule>
    <cfRule type="expression" dxfId="2694" priority="2382">
      <formula>ISNUMBER(SEARCH("N", K1721))</formula>
    </cfRule>
  </conditionalFormatting>
  <conditionalFormatting sqref="K1728">
    <cfRule type="expression" dxfId="2693" priority="2371">
      <formula>ISNUMBER(SEARCH("KP", K1728))</formula>
    </cfRule>
    <cfRule type="expression" dxfId="2692" priority="2372">
      <formula>ISNUMBER(SEARCH("LPS", K1728))</formula>
    </cfRule>
    <cfRule type="expression" dxfId="2691" priority="2373">
      <formula>ISNUMBER(SEARCH("PP", K1728))</formula>
    </cfRule>
    <cfRule type="expression" dxfId="2690" priority="2374">
      <formula>ISNUMBER(SEARCH("Z", K1728))</formula>
    </cfRule>
    <cfRule type="expression" dxfId="2689" priority="2375">
      <formula>ISNUMBER(SEARCH("Y", K1728))</formula>
    </cfRule>
    <cfRule type="expression" dxfId="2688" priority="2376">
      <formula>ISNUMBER(SEARCH("N", K1728))</formula>
    </cfRule>
  </conditionalFormatting>
  <conditionalFormatting sqref="K1724">
    <cfRule type="expression" dxfId="2687" priority="2365">
      <formula>ISNUMBER(SEARCH("KP", K1724))</formula>
    </cfRule>
    <cfRule type="expression" dxfId="2686" priority="2366">
      <formula>ISNUMBER(SEARCH("LPS", K1724))</formula>
    </cfRule>
    <cfRule type="expression" dxfId="2685" priority="2367">
      <formula>ISNUMBER(SEARCH("PP", K1724))</formula>
    </cfRule>
    <cfRule type="expression" dxfId="2684" priority="2368">
      <formula>ISNUMBER(SEARCH("Z", K1724))</formula>
    </cfRule>
    <cfRule type="expression" dxfId="2683" priority="2369">
      <formula>ISNUMBER(SEARCH("Y", K1724))</formula>
    </cfRule>
    <cfRule type="expression" dxfId="2682" priority="2370">
      <formula>ISNUMBER(SEARCH("N", K1724))</formula>
    </cfRule>
  </conditionalFormatting>
  <conditionalFormatting sqref="K1725">
    <cfRule type="expression" dxfId="2681" priority="2359">
      <formula>ISNUMBER(SEARCH("KP", K1725))</formula>
    </cfRule>
    <cfRule type="expression" dxfId="2680" priority="2360">
      <formula>ISNUMBER(SEARCH("LPS", K1725))</formula>
    </cfRule>
    <cfRule type="expression" dxfId="2679" priority="2361">
      <formula>ISNUMBER(SEARCH("PP", K1725))</formula>
    </cfRule>
    <cfRule type="expression" dxfId="2678" priority="2362">
      <formula>ISNUMBER(SEARCH("Z", K1725))</formula>
    </cfRule>
    <cfRule type="expression" dxfId="2677" priority="2363">
      <formula>ISNUMBER(SEARCH("Y", K1725))</formula>
    </cfRule>
    <cfRule type="expression" dxfId="2676" priority="2364">
      <formula>ISNUMBER(SEARCH("N", K1725))</formula>
    </cfRule>
  </conditionalFormatting>
  <conditionalFormatting sqref="K1722">
    <cfRule type="expression" dxfId="2675" priority="2353">
      <formula>ISNUMBER(SEARCH("KP", K1722))</formula>
    </cfRule>
    <cfRule type="expression" dxfId="2674" priority="2354">
      <formula>ISNUMBER(SEARCH("LPS", K1722))</formula>
    </cfRule>
    <cfRule type="expression" dxfId="2673" priority="2355">
      <formula>ISNUMBER(SEARCH("PP", K1722))</formula>
    </cfRule>
    <cfRule type="expression" dxfId="2672" priority="2356">
      <formula>ISNUMBER(SEARCH("Z", K1722))</formula>
    </cfRule>
    <cfRule type="expression" dxfId="2671" priority="2357">
      <formula>ISNUMBER(SEARCH("Y", K1722))</formula>
    </cfRule>
    <cfRule type="expression" dxfId="2670" priority="2358">
      <formula>ISNUMBER(SEARCH("N", K1722))</formula>
    </cfRule>
  </conditionalFormatting>
  <conditionalFormatting sqref="K1734">
    <cfRule type="expression" dxfId="2669" priority="2347">
      <formula>ISNUMBER(SEARCH("KP", K1734))</formula>
    </cfRule>
    <cfRule type="expression" dxfId="2668" priority="2348">
      <formula>ISNUMBER(SEARCH("LPS", K1734))</formula>
    </cfRule>
    <cfRule type="expression" dxfId="2667" priority="2349">
      <formula>ISNUMBER(SEARCH("PP", K1734))</formula>
    </cfRule>
    <cfRule type="expression" dxfId="2666" priority="2350">
      <formula>ISNUMBER(SEARCH("Z", K1734))</formula>
    </cfRule>
    <cfRule type="expression" dxfId="2665" priority="2351">
      <formula>ISNUMBER(SEARCH("Y", K1734))</formula>
    </cfRule>
    <cfRule type="expression" dxfId="2664" priority="2352">
      <formula>ISNUMBER(SEARCH("N", K1734))</formula>
    </cfRule>
  </conditionalFormatting>
  <conditionalFormatting sqref="K1736">
    <cfRule type="expression" dxfId="2663" priority="2341">
      <formula>ISNUMBER(SEARCH("KP", K1736))</formula>
    </cfRule>
    <cfRule type="expression" dxfId="2662" priority="2342">
      <formula>ISNUMBER(SEARCH("LPS", K1736))</formula>
    </cfRule>
    <cfRule type="expression" dxfId="2661" priority="2343">
      <formula>ISNUMBER(SEARCH("PP", K1736))</formula>
    </cfRule>
    <cfRule type="expression" dxfId="2660" priority="2344">
      <formula>ISNUMBER(SEARCH("Z", K1736))</formula>
    </cfRule>
    <cfRule type="expression" dxfId="2659" priority="2345">
      <formula>ISNUMBER(SEARCH("Y", K1736))</formula>
    </cfRule>
    <cfRule type="expression" dxfId="2658" priority="2346">
      <formula>ISNUMBER(SEARCH("N", K1736))</formula>
    </cfRule>
  </conditionalFormatting>
  <conditionalFormatting sqref="K1732">
    <cfRule type="expression" dxfId="2657" priority="2335">
      <formula>ISNUMBER(SEARCH("KP", K1732))</formula>
    </cfRule>
    <cfRule type="expression" dxfId="2656" priority="2336">
      <formula>ISNUMBER(SEARCH("LPS", K1732))</formula>
    </cfRule>
    <cfRule type="expression" dxfId="2655" priority="2337">
      <formula>ISNUMBER(SEARCH("PP", K1732))</formula>
    </cfRule>
    <cfRule type="expression" dxfId="2654" priority="2338">
      <formula>ISNUMBER(SEARCH("Z", K1732))</formula>
    </cfRule>
    <cfRule type="expression" dxfId="2653" priority="2339">
      <formula>ISNUMBER(SEARCH("Y", K1732))</formula>
    </cfRule>
    <cfRule type="expression" dxfId="2652" priority="2340">
      <formula>ISNUMBER(SEARCH("N", K1732))</formula>
    </cfRule>
  </conditionalFormatting>
  <conditionalFormatting sqref="K1735">
    <cfRule type="expression" dxfId="2651" priority="2329">
      <formula>ISNUMBER(SEARCH("KP", K1735))</formula>
    </cfRule>
    <cfRule type="expression" dxfId="2650" priority="2330">
      <formula>ISNUMBER(SEARCH("LPS", K1735))</formula>
    </cfRule>
    <cfRule type="expression" dxfId="2649" priority="2331">
      <formula>ISNUMBER(SEARCH("PP", K1735))</formula>
    </cfRule>
    <cfRule type="expression" dxfId="2648" priority="2332">
      <formula>ISNUMBER(SEARCH("Z", K1735))</formula>
    </cfRule>
    <cfRule type="expression" dxfId="2647" priority="2333">
      <formula>ISNUMBER(SEARCH("Y", K1735))</formula>
    </cfRule>
    <cfRule type="expression" dxfId="2646" priority="2334">
      <formula>ISNUMBER(SEARCH("N", K1735))</formula>
    </cfRule>
  </conditionalFormatting>
  <conditionalFormatting sqref="K1730">
    <cfRule type="expression" dxfId="2645" priority="2323">
      <formula>ISNUMBER(SEARCH("KP", K1730))</formula>
    </cfRule>
    <cfRule type="expression" dxfId="2644" priority="2324">
      <formula>ISNUMBER(SEARCH("LPS", K1730))</formula>
    </cfRule>
    <cfRule type="expression" dxfId="2643" priority="2325">
      <formula>ISNUMBER(SEARCH("PP", K1730))</formula>
    </cfRule>
    <cfRule type="expression" dxfId="2642" priority="2326">
      <formula>ISNUMBER(SEARCH("Z", K1730))</formula>
    </cfRule>
    <cfRule type="expression" dxfId="2641" priority="2327">
      <formula>ISNUMBER(SEARCH("Y", K1730))</formula>
    </cfRule>
    <cfRule type="expression" dxfId="2640" priority="2328">
      <formula>ISNUMBER(SEARCH("N", K1730))</formula>
    </cfRule>
  </conditionalFormatting>
  <conditionalFormatting sqref="K1731">
    <cfRule type="expression" dxfId="2639" priority="2317">
      <formula>ISNUMBER(SEARCH("KP", K1731))</formula>
    </cfRule>
    <cfRule type="expression" dxfId="2638" priority="2318">
      <formula>ISNUMBER(SEARCH("LPS", K1731))</formula>
    </cfRule>
    <cfRule type="expression" dxfId="2637" priority="2319">
      <formula>ISNUMBER(SEARCH("PP", K1731))</formula>
    </cfRule>
    <cfRule type="expression" dxfId="2636" priority="2320">
      <formula>ISNUMBER(SEARCH("Z", K1731))</formula>
    </cfRule>
    <cfRule type="expression" dxfId="2635" priority="2321">
      <formula>ISNUMBER(SEARCH("Y", K1731))</formula>
    </cfRule>
    <cfRule type="expression" dxfId="2634" priority="2322">
      <formula>ISNUMBER(SEARCH("N", K1731))</formula>
    </cfRule>
  </conditionalFormatting>
  <conditionalFormatting sqref="K1733">
    <cfRule type="expression" dxfId="2633" priority="2311">
      <formula>ISNUMBER(SEARCH("KP", K1733))</formula>
    </cfRule>
    <cfRule type="expression" dxfId="2632" priority="2312">
      <formula>ISNUMBER(SEARCH("LPS", K1733))</formula>
    </cfRule>
    <cfRule type="expression" dxfId="2631" priority="2313">
      <formula>ISNUMBER(SEARCH("PP", K1733))</formula>
    </cfRule>
    <cfRule type="expression" dxfId="2630" priority="2314">
      <formula>ISNUMBER(SEARCH("Z", K1733))</formula>
    </cfRule>
    <cfRule type="expression" dxfId="2629" priority="2315">
      <formula>ISNUMBER(SEARCH("Y", K1733))</formula>
    </cfRule>
    <cfRule type="expression" dxfId="2628" priority="2316">
      <formula>ISNUMBER(SEARCH("N", K1733))</formula>
    </cfRule>
  </conditionalFormatting>
  <conditionalFormatting sqref="K1729">
    <cfRule type="expression" dxfId="2627" priority="2305">
      <formula>ISNUMBER(SEARCH("KP", K1729))</formula>
    </cfRule>
    <cfRule type="expression" dxfId="2626" priority="2306">
      <formula>ISNUMBER(SEARCH("LPS", K1729))</formula>
    </cfRule>
    <cfRule type="expression" dxfId="2625" priority="2307">
      <formula>ISNUMBER(SEARCH("PP", K1729))</formula>
    </cfRule>
    <cfRule type="expression" dxfId="2624" priority="2308">
      <formula>ISNUMBER(SEARCH("Z", K1729))</formula>
    </cfRule>
    <cfRule type="expression" dxfId="2623" priority="2309">
      <formula>ISNUMBER(SEARCH("Y", K1729))</formula>
    </cfRule>
    <cfRule type="expression" dxfId="2622" priority="2310">
      <formula>ISNUMBER(SEARCH("N", K1729))</formula>
    </cfRule>
  </conditionalFormatting>
  <conditionalFormatting sqref="K1738">
    <cfRule type="expression" dxfId="2621" priority="2299">
      <formula>ISNUMBER(SEARCH("KP", K1738))</formula>
    </cfRule>
    <cfRule type="expression" dxfId="2620" priority="2300">
      <formula>ISNUMBER(SEARCH("LPS", K1738))</formula>
    </cfRule>
    <cfRule type="expression" dxfId="2619" priority="2301">
      <formula>ISNUMBER(SEARCH("PP", K1738))</formula>
    </cfRule>
    <cfRule type="expression" dxfId="2618" priority="2302">
      <formula>ISNUMBER(SEARCH("Z", K1738))</formula>
    </cfRule>
    <cfRule type="expression" dxfId="2617" priority="2303">
      <formula>ISNUMBER(SEARCH("Y", K1738))</formula>
    </cfRule>
    <cfRule type="expression" dxfId="2616" priority="2304">
      <formula>ISNUMBER(SEARCH("N", K1738))</formula>
    </cfRule>
  </conditionalFormatting>
  <conditionalFormatting sqref="K1743">
    <cfRule type="expression" dxfId="2615" priority="2293">
      <formula>ISNUMBER(SEARCH("KP", K1743))</formula>
    </cfRule>
    <cfRule type="expression" dxfId="2614" priority="2294">
      <formula>ISNUMBER(SEARCH("LPS", K1743))</formula>
    </cfRule>
    <cfRule type="expression" dxfId="2613" priority="2295">
      <formula>ISNUMBER(SEARCH("PP", K1743))</formula>
    </cfRule>
    <cfRule type="expression" dxfId="2612" priority="2296">
      <formula>ISNUMBER(SEARCH("Z", K1743))</formula>
    </cfRule>
    <cfRule type="expression" dxfId="2611" priority="2297">
      <formula>ISNUMBER(SEARCH("Y", K1743))</formula>
    </cfRule>
    <cfRule type="expression" dxfId="2610" priority="2298">
      <formula>ISNUMBER(SEARCH("N", K1743))</formula>
    </cfRule>
  </conditionalFormatting>
  <conditionalFormatting sqref="K1740">
    <cfRule type="expression" dxfId="2609" priority="2287">
      <formula>ISNUMBER(SEARCH("KP", K1740))</formula>
    </cfRule>
    <cfRule type="expression" dxfId="2608" priority="2288">
      <formula>ISNUMBER(SEARCH("LPS", K1740))</formula>
    </cfRule>
    <cfRule type="expression" dxfId="2607" priority="2289">
      <formula>ISNUMBER(SEARCH("PP", K1740))</formula>
    </cfRule>
    <cfRule type="expression" dxfId="2606" priority="2290">
      <formula>ISNUMBER(SEARCH("Z", K1740))</formula>
    </cfRule>
    <cfRule type="expression" dxfId="2605" priority="2291">
      <formula>ISNUMBER(SEARCH("Y", K1740))</formula>
    </cfRule>
    <cfRule type="expression" dxfId="2604" priority="2292">
      <formula>ISNUMBER(SEARCH("N", K1740))</formula>
    </cfRule>
  </conditionalFormatting>
  <conditionalFormatting sqref="K1737">
    <cfRule type="expression" dxfId="2603" priority="2281">
      <formula>ISNUMBER(SEARCH("KP", K1737))</formula>
    </cfRule>
    <cfRule type="expression" dxfId="2602" priority="2282">
      <formula>ISNUMBER(SEARCH("LPS", K1737))</formula>
    </cfRule>
    <cfRule type="expression" dxfId="2601" priority="2283">
      <formula>ISNUMBER(SEARCH("PP", K1737))</formula>
    </cfRule>
    <cfRule type="expression" dxfId="2600" priority="2284">
      <formula>ISNUMBER(SEARCH("Z", K1737))</formula>
    </cfRule>
    <cfRule type="expression" dxfId="2599" priority="2285">
      <formula>ISNUMBER(SEARCH("Y", K1737))</formula>
    </cfRule>
    <cfRule type="expression" dxfId="2598" priority="2286">
      <formula>ISNUMBER(SEARCH("N", K1737))</formula>
    </cfRule>
  </conditionalFormatting>
  <conditionalFormatting sqref="K1741">
    <cfRule type="expression" dxfId="2597" priority="2275">
      <formula>ISNUMBER(SEARCH("KP", K1741))</formula>
    </cfRule>
    <cfRule type="expression" dxfId="2596" priority="2276">
      <formula>ISNUMBER(SEARCH("LPS", K1741))</formula>
    </cfRule>
    <cfRule type="expression" dxfId="2595" priority="2277">
      <formula>ISNUMBER(SEARCH("PP", K1741))</formula>
    </cfRule>
    <cfRule type="expression" dxfId="2594" priority="2278">
      <formula>ISNUMBER(SEARCH("Z", K1741))</formula>
    </cfRule>
    <cfRule type="expression" dxfId="2593" priority="2279">
      <formula>ISNUMBER(SEARCH("Y", K1741))</formula>
    </cfRule>
    <cfRule type="expression" dxfId="2592" priority="2280">
      <formula>ISNUMBER(SEARCH("N", K1741))</formula>
    </cfRule>
  </conditionalFormatting>
  <conditionalFormatting sqref="K1742">
    <cfRule type="expression" dxfId="2591" priority="2269">
      <formula>ISNUMBER(SEARCH("KP", K1742))</formula>
    </cfRule>
    <cfRule type="expression" dxfId="2590" priority="2270">
      <formula>ISNUMBER(SEARCH("LPS", K1742))</formula>
    </cfRule>
    <cfRule type="expression" dxfId="2589" priority="2271">
      <formula>ISNUMBER(SEARCH("PP", K1742))</formula>
    </cfRule>
    <cfRule type="expression" dxfId="2588" priority="2272">
      <formula>ISNUMBER(SEARCH("Z", K1742))</formula>
    </cfRule>
    <cfRule type="expression" dxfId="2587" priority="2273">
      <formula>ISNUMBER(SEARCH("Y", K1742))</formula>
    </cfRule>
    <cfRule type="expression" dxfId="2586" priority="2274">
      <formula>ISNUMBER(SEARCH("N", K1742))</formula>
    </cfRule>
  </conditionalFormatting>
  <conditionalFormatting sqref="K1739">
    <cfRule type="expression" dxfId="2585" priority="2263">
      <formula>ISNUMBER(SEARCH("KP", K1739))</formula>
    </cfRule>
    <cfRule type="expression" dxfId="2584" priority="2264">
      <formula>ISNUMBER(SEARCH("LPS", K1739))</formula>
    </cfRule>
    <cfRule type="expression" dxfId="2583" priority="2265">
      <formula>ISNUMBER(SEARCH("PP", K1739))</formula>
    </cfRule>
    <cfRule type="expression" dxfId="2582" priority="2266">
      <formula>ISNUMBER(SEARCH("Z", K1739))</formula>
    </cfRule>
    <cfRule type="expression" dxfId="2581" priority="2267">
      <formula>ISNUMBER(SEARCH("Y", K1739))</formula>
    </cfRule>
    <cfRule type="expression" dxfId="2580" priority="2268">
      <formula>ISNUMBER(SEARCH("N", K1739))</formula>
    </cfRule>
  </conditionalFormatting>
  <conditionalFormatting sqref="K1744">
    <cfRule type="expression" dxfId="2579" priority="2257">
      <formula>ISNUMBER(SEARCH("KP", K1744))</formula>
    </cfRule>
    <cfRule type="expression" dxfId="2578" priority="2258">
      <formula>ISNUMBER(SEARCH("LPS", K1744))</formula>
    </cfRule>
    <cfRule type="expression" dxfId="2577" priority="2259">
      <formula>ISNUMBER(SEARCH("PP", K1744))</formula>
    </cfRule>
    <cfRule type="expression" dxfId="2576" priority="2260">
      <formula>ISNUMBER(SEARCH("Z", K1744))</formula>
    </cfRule>
    <cfRule type="expression" dxfId="2575" priority="2261">
      <formula>ISNUMBER(SEARCH("Y", K1744))</formula>
    </cfRule>
    <cfRule type="expression" dxfId="2574" priority="2262">
      <formula>ISNUMBER(SEARCH("N", K1744))</formula>
    </cfRule>
  </conditionalFormatting>
  <conditionalFormatting sqref="K1745">
    <cfRule type="expression" dxfId="2573" priority="2251">
      <formula>ISNUMBER(SEARCH("KP", K1745))</formula>
    </cfRule>
    <cfRule type="expression" dxfId="2572" priority="2252">
      <formula>ISNUMBER(SEARCH("LPS", K1745))</formula>
    </cfRule>
    <cfRule type="expression" dxfId="2571" priority="2253">
      <formula>ISNUMBER(SEARCH("PP", K1745))</formula>
    </cfRule>
    <cfRule type="expression" dxfId="2570" priority="2254">
      <formula>ISNUMBER(SEARCH("Z", K1745))</formula>
    </cfRule>
    <cfRule type="expression" dxfId="2569" priority="2255">
      <formula>ISNUMBER(SEARCH("Y", K1745))</formula>
    </cfRule>
    <cfRule type="expression" dxfId="2568" priority="2256">
      <formula>ISNUMBER(SEARCH("N", K1745))</formula>
    </cfRule>
  </conditionalFormatting>
  <conditionalFormatting sqref="K1749">
    <cfRule type="expression" dxfId="2567" priority="2245">
      <formula>ISNUMBER(SEARCH("KP", K1749))</formula>
    </cfRule>
    <cfRule type="expression" dxfId="2566" priority="2246">
      <formula>ISNUMBER(SEARCH("LPS", K1749))</formula>
    </cfRule>
    <cfRule type="expression" dxfId="2565" priority="2247">
      <formula>ISNUMBER(SEARCH("PP", K1749))</formula>
    </cfRule>
    <cfRule type="expression" dxfId="2564" priority="2248">
      <formula>ISNUMBER(SEARCH("Z", K1749))</formula>
    </cfRule>
    <cfRule type="expression" dxfId="2563" priority="2249">
      <formula>ISNUMBER(SEARCH("Y", K1749))</formula>
    </cfRule>
    <cfRule type="expression" dxfId="2562" priority="2250">
      <formula>ISNUMBER(SEARCH("N", K1749))</formula>
    </cfRule>
  </conditionalFormatting>
  <conditionalFormatting sqref="K1751">
    <cfRule type="expression" dxfId="2561" priority="2239">
      <formula>ISNUMBER(SEARCH("KP", K1751))</formula>
    </cfRule>
    <cfRule type="expression" dxfId="2560" priority="2240">
      <formula>ISNUMBER(SEARCH("LPS", K1751))</formula>
    </cfRule>
    <cfRule type="expression" dxfId="2559" priority="2241">
      <formula>ISNUMBER(SEARCH("PP", K1751))</formula>
    </cfRule>
    <cfRule type="expression" dxfId="2558" priority="2242">
      <formula>ISNUMBER(SEARCH("Z", K1751))</formula>
    </cfRule>
    <cfRule type="expression" dxfId="2557" priority="2243">
      <formula>ISNUMBER(SEARCH("Y", K1751))</formula>
    </cfRule>
    <cfRule type="expression" dxfId="2556" priority="2244">
      <formula>ISNUMBER(SEARCH("N", K1751))</formula>
    </cfRule>
  </conditionalFormatting>
  <conditionalFormatting sqref="K1747">
    <cfRule type="expression" dxfId="2555" priority="2233">
      <formula>ISNUMBER(SEARCH("KP", K1747))</formula>
    </cfRule>
    <cfRule type="expression" dxfId="2554" priority="2234">
      <formula>ISNUMBER(SEARCH("LPS", K1747))</formula>
    </cfRule>
    <cfRule type="expression" dxfId="2553" priority="2235">
      <formula>ISNUMBER(SEARCH("PP", K1747))</formula>
    </cfRule>
    <cfRule type="expression" dxfId="2552" priority="2236">
      <formula>ISNUMBER(SEARCH("Z", K1747))</formula>
    </cfRule>
    <cfRule type="expression" dxfId="2551" priority="2237">
      <formula>ISNUMBER(SEARCH("Y", K1747))</formula>
    </cfRule>
    <cfRule type="expression" dxfId="2550" priority="2238">
      <formula>ISNUMBER(SEARCH("N", K1747))</formula>
    </cfRule>
  </conditionalFormatting>
  <conditionalFormatting sqref="K1750">
    <cfRule type="expression" dxfId="2549" priority="2227">
      <formula>ISNUMBER(SEARCH("KP", K1750))</formula>
    </cfRule>
    <cfRule type="expression" dxfId="2548" priority="2228">
      <formula>ISNUMBER(SEARCH("LPS", K1750))</formula>
    </cfRule>
    <cfRule type="expression" dxfId="2547" priority="2229">
      <formula>ISNUMBER(SEARCH("PP", K1750))</formula>
    </cfRule>
    <cfRule type="expression" dxfId="2546" priority="2230">
      <formula>ISNUMBER(SEARCH("Z", K1750))</formula>
    </cfRule>
    <cfRule type="expression" dxfId="2545" priority="2231">
      <formula>ISNUMBER(SEARCH("Y", K1750))</formula>
    </cfRule>
    <cfRule type="expression" dxfId="2544" priority="2232">
      <formula>ISNUMBER(SEARCH("N", K1750))</formula>
    </cfRule>
  </conditionalFormatting>
  <conditionalFormatting sqref="K1752">
    <cfRule type="expression" dxfId="2543" priority="2221">
      <formula>ISNUMBER(SEARCH("KP", K1752))</formula>
    </cfRule>
    <cfRule type="expression" dxfId="2542" priority="2222">
      <formula>ISNUMBER(SEARCH("LPS", K1752))</formula>
    </cfRule>
    <cfRule type="expression" dxfId="2541" priority="2223">
      <formula>ISNUMBER(SEARCH("PP", K1752))</formula>
    </cfRule>
    <cfRule type="expression" dxfId="2540" priority="2224">
      <formula>ISNUMBER(SEARCH("Z", K1752))</formula>
    </cfRule>
    <cfRule type="expression" dxfId="2539" priority="2225">
      <formula>ISNUMBER(SEARCH("Y", K1752))</formula>
    </cfRule>
    <cfRule type="expression" dxfId="2538" priority="2226">
      <formula>ISNUMBER(SEARCH("N", K1752))</formula>
    </cfRule>
  </conditionalFormatting>
  <conditionalFormatting sqref="K1748">
    <cfRule type="expression" dxfId="2537" priority="2215">
      <formula>ISNUMBER(SEARCH("KP", K1748))</formula>
    </cfRule>
    <cfRule type="expression" dxfId="2536" priority="2216">
      <formula>ISNUMBER(SEARCH("LPS", K1748))</formula>
    </cfRule>
    <cfRule type="expression" dxfId="2535" priority="2217">
      <formula>ISNUMBER(SEARCH("PP", K1748))</formula>
    </cfRule>
    <cfRule type="expression" dxfId="2534" priority="2218">
      <formula>ISNUMBER(SEARCH("Z", K1748))</formula>
    </cfRule>
    <cfRule type="expression" dxfId="2533" priority="2219">
      <formula>ISNUMBER(SEARCH("Y", K1748))</formula>
    </cfRule>
    <cfRule type="expression" dxfId="2532" priority="2220">
      <formula>ISNUMBER(SEARCH("N", K1748))</formula>
    </cfRule>
  </conditionalFormatting>
  <conditionalFormatting sqref="K1746">
    <cfRule type="expression" dxfId="2531" priority="2209">
      <formula>ISNUMBER(SEARCH("KP", K1746))</formula>
    </cfRule>
    <cfRule type="expression" dxfId="2530" priority="2210">
      <formula>ISNUMBER(SEARCH("LPS", K1746))</formula>
    </cfRule>
    <cfRule type="expression" dxfId="2529" priority="2211">
      <formula>ISNUMBER(SEARCH("PP", K1746))</formula>
    </cfRule>
    <cfRule type="expression" dxfId="2528" priority="2212">
      <formula>ISNUMBER(SEARCH("Z", K1746))</formula>
    </cfRule>
    <cfRule type="expression" dxfId="2527" priority="2213">
      <formula>ISNUMBER(SEARCH("Y", K1746))</formula>
    </cfRule>
    <cfRule type="expression" dxfId="2526" priority="2214">
      <formula>ISNUMBER(SEARCH("N", K1746))</formula>
    </cfRule>
  </conditionalFormatting>
  <conditionalFormatting sqref="K1753">
    <cfRule type="expression" dxfId="2525" priority="2206">
      <formula>SEARCH("Z",K1753)</formula>
    </cfRule>
    <cfRule type="expression" dxfId="2524" priority="2207">
      <formula>SEARCH("Y",K1753)</formula>
    </cfRule>
    <cfRule type="expression" dxfId="2523" priority="2208">
      <formula>SEARCH("N",K1753)</formula>
    </cfRule>
  </conditionalFormatting>
  <conditionalFormatting sqref="K1757">
    <cfRule type="expression" dxfId="2522" priority="2203">
      <formula>SEARCH("Z",K1757)</formula>
    </cfRule>
    <cfRule type="expression" dxfId="2521" priority="2204">
      <formula>SEARCH("Y",K1757)</formula>
    </cfRule>
    <cfRule type="expression" dxfId="2520" priority="2205">
      <formula>SEARCH("N",K1757)</formula>
    </cfRule>
  </conditionalFormatting>
  <conditionalFormatting sqref="K1755">
    <cfRule type="expression" dxfId="2519" priority="2200">
      <formula>SEARCH("Z",K1755)</formula>
    </cfRule>
    <cfRule type="expression" dxfId="2518" priority="2201">
      <formula>SEARCH("Y",K1755)</formula>
    </cfRule>
    <cfRule type="expression" dxfId="2517" priority="2202">
      <formula>SEARCH("N",K1755)</formula>
    </cfRule>
  </conditionalFormatting>
  <conditionalFormatting sqref="K1759">
    <cfRule type="expression" dxfId="2516" priority="2197">
      <formula>SEARCH("Z",K1759)</formula>
    </cfRule>
    <cfRule type="expression" dxfId="2515" priority="2198">
      <formula>SEARCH("Y",K1759)</formula>
    </cfRule>
    <cfRule type="expression" dxfId="2514" priority="2199">
      <formula>SEARCH("N",K1759)</formula>
    </cfRule>
  </conditionalFormatting>
  <conditionalFormatting sqref="K1754">
    <cfRule type="expression" dxfId="2513" priority="2194">
      <formula>SEARCH("Z",K1754)</formula>
    </cfRule>
    <cfRule type="expression" dxfId="2512" priority="2195">
      <formula>SEARCH("Y",K1754)</formula>
    </cfRule>
    <cfRule type="expression" dxfId="2511" priority="2196">
      <formula>SEARCH("N",K1754)</formula>
    </cfRule>
  </conditionalFormatting>
  <conditionalFormatting sqref="K1756">
    <cfRule type="expression" dxfId="2510" priority="2191">
      <formula>SEARCH("Z",K1756)</formula>
    </cfRule>
    <cfRule type="expression" dxfId="2509" priority="2192">
      <formula>SEARCH("Y",K1756)</formula>
    </cfRule>
    <cfRule type="expression" dxfId="2508" priority="2193">
      <formula>SEARCH("N",K1756)</formula>
    </cfRule>
  </conditionalFormatting>
  <conditionalFormatting sqref="K1760">
    <cfRule type="expression" dxfId="2507" priority="2188">
      <formula>SEARCH("Z",K1760)</formula>
    </cfRule>
    <cfRule type="expression" dxfId="2506" priority="2189">
      <formula>SEARCH("Y",K1760)</formula>
    </cfRule>
    <cfRule type="expression" dxfId="2505" priority="2190">
      <formula>SEARCH("N",K1760)</formula>
    </cfRule>
  </conditionalFormatting>
  <conditionalFormatting sqref="K1758">
    <cfRule type="expression" dxfId="2504" priority="2185">
      <formula>SEARCH("Z",K1758)</formula>
    </cfRule>
    <cfRule type="expression" dxfId="2503" priority="2186">
      <formula>SEARCH("Y",K1758)</formula>
    </cfRule>
    <cfRule type="expression" dxfId="2502" priority="2187">
      <formula>SEARCH("N",K1758)</formula>
    </cfRule>
  </conditionalFormatting>
  <conditionalFormatting sqref="K1762">
    <cfRule type="expression" dxfId="2501" priority="2182">
      <formula>SEARCH("Z",K1762)</formula>
    </cfRule>
    <cfRule type="expression" dxfId="2500" priority="2183">
      <formula>SEARCH("Y",K1762)</formula>
    </cfRule>
    <cfRule type="expression" dxfId="2499" priority="2184">
      <formula>SEARCH("N",K1762)</formula>
    </cfRule>
  </conditionalFormatting>
  <conditionalFormatting sqref="K1765">
    <cfRule type="expression" dxfId="2498" priority="2179">
      <formula>SEARCH("Z",K1765)</formula>
    </cfRule>
    <cfRule type="expression" dxfId="2497" priority="2180">
      <formula>SEARCH("Y",K1765)</formula>
    </cfRule>
    <cfRule type="expression" dxfId="2496" priority="2181">
      <formula>SEARCH("N",K1765)</formula>
    </cfRule>
  </conditionalFormatting>
  <conditionalFormatting sqref="K1768">
    <cfRule type="expression" dxfId="2495" priority="2176">
      <formula>SEARCH("Z",K1768)</formula>
    </cfRule>
    <cfRule type="expression" dxfId="2494" priority="2177">
      <formula>SEARCH("Y",K1768)</formula>
    </cfRule>
    <cfRule type="expression" dxfId="2493" priority="2178">
      <formula>SEARCH("N",K1768)</formula>
    </cfRule>
  </conditionalFormatting>
  <conditionalFormatting sqref="K1766">
    <cfRule type="expression" dxfId="2492" priority="2173">
      <formula>SEARCH("Z",K1766)</formula>
    </cfRule>
    <cfRule type="expression" dxfId="2491" priority="2174">
      <formula>SEARCH("Y",K1766)</formula>
    </cfRule>
    <cfRule type="expression" dxfId="2490" priority="2175">
      <formula>SEARCH("N",K1766)</formula>
    </cfRule>
  </conditionalFormatting>
  <conditionalFormatting sqref="K1763">
    <cfRule type="expression" dxfId="2489" priority="2170">
      <formula>SEARCH("Z",K1763)</formula>
    </cfRule>
    <cfRule type="expression" dxfId="2488" priority="2171">
      <formula>SEARCH("Y",K1763)</formula>
    </cfRule>
    <cfRule type="expression" dxfId="2487" priority="2172">
      <formula>SEARCH("N",K1763)</formula>
    </cfRule>
  </conditionalFormatting>
  <conditionalFormatting sqref="K1764">
    <cfRule type="expression" dxfId="2486" priority="2167">
      <formula>SEARCH("Z",K1764)</formula>
    </cfRule>
    <cfRule type="expression" dxfId="2485" priority="2168">
      <formula>SEARCH("Y",K1764)</formula>
    </cfRule>
    <cfRule type="expression" dxfId="2484" priority="2169">
      <formula>SEARCH("N",K1764)</formula>
    </cfRule>
  </conditionalFormatting>
  <conditionalFormatting sqref="K1767">
    <cfRule type="expression" dxfId="2483" priority="2164">
      <formula>SEARCH("Z",K1767)</formula>
    </cfRule>
    <cfRule type="expression" dxfId="2482" priority="2165">
      <formula>SEARCH("Y",K1767)</formula>
    </cfRule>
    <cfRule type="expression" dxfId="2481" priority="2166">
      <formula>SEARCH("N",K1767)</formula>
    </cfRule>
  </conditionalFormatting>
  <conditionalFormatting sqref="K1761">
    <cfRule type="expression" dxfId="2480" priority="2161">
      <formula>SEARCH("Z",K1761)</formula>
    </cfRule>
    <cfRule type="expression" dxfId="2479" priority="2162">
      <formula>SEARCH("Y",K1761)</formula>
    </cfRule>
    <cfRule type="expression" dxfId="2478" priority="2163">
      <formula>SEARCH("N",K1761)</formula>
    </cfRule>
  </conditionalFormatting>
  <conditionalFormatting sqref="K1774">
    <cfRule type="expression" dxfId="2477" priority="2158">
      <formula>SEARCH("Z",K1774)</formula>
    </cfRule>
    <cfRule type="expression" dxfId="2476" priority="2159">
      <formula>SEARCH("Y",K1774)</formula>
    </cfRule>
    <cfRule type="expression" dxfId="2475" priority="2160">
      <formula>SEARCH("N",K1774)</formula>
    </cfRule>
  </conditionalFormatting>
  <conditionalFormatting sqref="K1771">
    <cfRule type="expression" dxfId="2474" priority="2155">
      <formula>SEARCH("Z",K1771)</formula>
    </cfRule>
    <cfRule type="expression" dxfId="2473" priority="2156">
      <formula>SEARCH("Y",K1771)</formula>
    </cfRule>
    <cfRule type="expression" dxfId="2472" priority="2157">
      <formula>SEARCH("N",K1771)</formula>
    </cfRule>
  </conditionalFormatting>
  <conditionalFormatting sqref="K1775">
    <cfRule type="expression" dxfId="2471" priority="2152">
      <formula>SEARCH("Z",K1775)</formula>
    </cfRule>
    <cfRule type="expression" dxfId="2470" priority="2153">
      <formula>SEARCH("Y",K1775)</formula>
    </cfRule>
    <cfRule type="expression" dxfId="2469" priority="2154">
      <formula>SEARCH("N",K1775)</formula>
    </cfRule>
  </conditionalFormatting>
  <conditionalFormatting sqref="K1769">
    <cfRule type="expression" dxfId="2468" priority="2149">
      <formula>SEARCH("Z",K1769)</formula>
    </cfRule>
    <cfRule type="expression" dxfId="2467" priority="2150">
      <formula>SEARCH("Y",K1769)</formula>
    </cfRule>
    <cfRule type="expression" dxfId="2466" priority="2151">
      <formula>SEARCH("N",K1769)</formula>
    </cfRule>
  </conditionalFormatting>
  <conditionalFormatting sqref="K1772">
    <cfRule type="expression" dxfId="2465" priority="2146">
      <formula>SEARCH("Z",K1772)</formula>
    </cfRule>
    <cfRule type="expression" dxfId="2464" priority="2147">
      <formula>SEARCH("Y",K1772)</formula>
    </cfRule>
    <cfRule type="expression" dxfId="2463" priority="2148">
      <formula>SEARCH("N",K1772)</formula>
    </cfRule>
  </conditionalFormatting>
  <conditionalFormatting sqref="K1773">
    <cfRule type="expression" dxfId="2462" priority="2143">
      <formula>SEARCH("Z",K1773)</formula>
    </cfRule>
    <cfRule type="expression" dxfId="2461" priority="2144">
      <formula>SEARCH("Y",K1773)</formula>
    </cfRule>
    <cfRule type="expression" dxfId="2460" priority="2145">
      <formula>SEARCH("N",K1773)</formula>
    </cfRule>
  </conditionalFormatting>
  <conditionalFormatting sqref="K1776">
    <cfRule type="expression" dxfId="2459" priority="2140">
      <formula>SEARCH("Z",K1776)</formula>
    </cfRule>
    <cfRule type="expression" dxfId="2458" priority="2141">
      <formula>SEARCH("Y",K1776)</formula>
    </cfRule>
    <cfRule type="expression" dxfId="2457" priority="2142">
      <formula>SEARCH("N",K1776)</formula>
    </cfRule>
  </conditionalFormatting>
  <conditionalFormatting sqref="K1770">
    <cfRule type="expression" dxfId="2456" priority="2137">
      <formula>SEARCH("Z",K1770)</formula>
    </cfRule>
    <cfRule type="expression" dxfId="2455" priority="2138">
      <formula>SEARCH("Y",K1770)</formula>
    </cfRule>
    <cfRule type="expression" dxfId="2454" priority="2139">
      <formula>SEARCH("N",K1770)</formula>
    </cfRule>
  </conditionalFormatting>
  <conditionalFormatting sqref="K1783">
    <cfRule type="expression" dxfId="2453" priority="2131">
      <formula>ISNUMBER(SEARCH("KP", K1783))</formula>
    </cfRule>
    <cfRule type="expression" dxfId="2452" priority="2132">
      <formula>ISNUMBER(SEARCH("LPS", K1783))</formula>
    </cfRule>
    <cfRule type="expression" dxfId="2451" priority="2133">
      <formula>ISNUMBER(SEARCH("PP", K1783))</formula>
    </cfRule>
    <cfRule type="expression" dxfId="2450" priority="2134">
      <formula>ISNUMBER(SEARCH("Z", K1783))</formula>
    </cfRule>
    <cfRule type="expression" dxfId="2449" priority="2135">
      <formula>ISNUMBER(SEARCH("Y", K1783))</formula>
    </cfRule>
    <cfRule type="expression" dxfId="2448" priority="2136">
      <formula>ISNUMBER(SEARCH("N", K1783))</formula>
    </cfRule>
  </conditionalFormatting>
  <conditionalFormatting sqref="K1777">
    <cfRule type="expression" dxfId="2447" priority="2125">
      <formula>ISNUMBER(SEARCH("KP", K1777))</formula>
    </cfRule>
    <cfRule type="expression" dxfId="2446" priority="2126">
      <formula>ISNUMBER(SEARCH("LPS", K1777))</formula>
    </cfRule>
    <cfRule type="expression" dxfId="2445" priority="2127">
      <formula>ISNUMBER(SEARCH("PP", K1777))</formula>
    </cfRule>
    <cfRule type="expression" dxfId="2444" priority="2128">
      <formula>ISNUMBER(SEARCH("Z", K1777))</formula>
    </cfRule>
    <cfRule type="expression" dxfId="2443" priority="2129">
      <formula>ISNUMBER(SEARCH("Y", K1777))</formula>
    </cfRule>
    <cfRule type="expression" dxfId="2442" priority="2130">
      <formula>ISNUMBER(SEARCH("N", K1777))</formula>
    </cfRule>
  </conditionalFormatting>
  <conditionalFormatting sqref="K1779">
    <cfRule type="expression" dxfId="2441" priority="2119">
      <formula>ISNUMBER(SEARCH("KP", K1779))</formula>
    </cfRule>
    <cfRule type="expression" dxfId="2440" priority="2120">
      <formula>ISNUMBER(SEARCH("LPS", K1779))</formula>
    </cfRule>
    <cfRule type="expression" dxfId="2439" priority="2121">
      <formula>ISNUMBER(SEARCH("PP", K1779))</formula>
    </cfRule>
    <cfRule type="expression" dxfId="2438" priority="2122">
      <formula>ISNUMBER(SEARCH("Z", K1779))</formula>
    </cfRule>
    <cfRule type="expression" dxfId="2437" priority="2123">
      <formula>ISNUMBER(SEARCH("Y", K1779))</formula>
    </cfRule>
    <cfRule type="expression" dxfId="2436" priority="2124">
      <formula>ISNUMBER(SEARCH("N", K1779))</formula>
    </cfRule>
  </conditionalFormatting>
  <conditionalFormatting sqref="K1782">
    <cfRule type="expression" dxfId="2435" priority="2113">
      <formula>ISNUMBER(SEARCH("KP", K1782))</formula>
    </cfRule>
    <cfRule type="expression" dxfId="2434" priority="2114">
      <formula>ISNUMBER(SEARCH("LPS", K1782))</formula>
    </cfRule>
    <cfRule type="expression" dxfId="2433" priority="2115">
      <formula>ISNUMBER(SEARCH("PP", K1782))</formula>
    </cfRule>
    <cfRule type="expression" dxfId="2432" priority="2116">
      <formula>ISNUMBER(SEARCH("Z", K1782))</formula>
    </cfRule>
    <cfRule type="expression" dxfId="2431" priority="2117">
      <formula>ISNUMBER(SEARCH("Y", K1782))</formula>
    </cfRule>
    <cfRule type="expression" dxfId="2430" priority="2118">
      <formula>ISNUMBER(SEARCH("N", K1782))</formula>
    </cfRule>
  </conditionalFormatting>
  <conditionalFormatting sqref="K1778">
    <cfRule type="expression" dxfId="2429" priority="2107">
      <formula>ISNUMBER(SEARCH("KP", K1778))</formula>
    </cfRule>
    <cfRule type="expression" dxfId="2428" priority="2108">
      <formula>ISNUMBER(SEARCH("LPS", K1778))</formula>
    </cfRule>
    <cfRule type="expression" dxfId="2427" priority="2109">
      <formula>ISNUMBER(SEARCH("PP", K1778))</formula>
    </cfRule>
    <cfRule type="expression" dxfId="2426" priority="2110">
      <formula>ISNUMBER(SEARCH("Z", K1778))</formula>
    </cfRule>
    <cfRule type="expression" dxfId="2425" priority="2111">
      <formula>ISNUMBER(SEARCH("Y", K1778))</formula>
    </cfRule>
    <cfRule type="expression" dxfId="2424" priority="2112">
      <formula>ISNUMBER(SEARCH("N", K1778))</formula>
    </cfRule>
  </conditionalFormatting>
  <conditionalFormatting sqref="K1780">
    <cfRule type="expression" dxfId="2423" priority="2101">
      <formula>ISNUMBER(SEARCH("KP", K1780))</formula>
    </cfRule>
    <cfRule type="expression" dxfId="2422" priority="2102">
      <formula>ISNUMBER(SEARCH("LPS", K1780))</formula>
    </cfRule>
    <cfRule type="expression" dxfId="2421" priority="2103">
      <formula>ISNUMBER(SEARCH("PP", K1780))</formula>
    </cfRule>
    <cfRule type="expression" dxfId="2420" priority="2104">
      <formula>ISNUMBER(SEARCH("Z", K1780))</formula>
    </cfRule>
    <cfRule type="expression" dxfId="2419" priority="2105">
      <formula>ISNUMBER(SEARCH("Y", K1780))</formula>
    </cfRule>
    <cfRule type="expression" dxfId="2418" priority="2106">
      <formula>ISNUMBER(SEARCH("N", K1780))</formula>
    </cfRule>
  </conditionalFormatting>
  <conditionalFormatting sqref="K1784">
    <cfRule type="expression" dxfId="2417" priority="2095">
      <formula>ISNUMBER(SEARCH("KP", K1784))</formula>
    </cfRule>
    <cfRule type="expression" dxfId="2416" priority="2096">
      <formula>ISNUMBER(SEARCH("LPS", K1784))</formula>
    </cfRule>
    <cfRule type="expression" dxfId="2415" priority="2097">
      <formula>ISNUMBER(SEARCH("PP", K1784))</formula>
    </cfRule>
    <cfRule type="expression" dxfId="2414" priority="2098">
      <formula>ISNUMBER(SEARCH("Z", K1784))</formula>
    </cfRule>
    <cfRule type="expression" dxfId="2413" priority="2099">
      <formula>ISNUMBER(SEARCH("Y", K1784))</formula>
    </cfRule>
    <cfRule type="expression" dxfId="2412" priority="2100">
      <formula>ISNUMBER(SEARCH("N", K1784))</formula>
    </cfRule>
  </conditionalFormatting>
  <conditionalFormatting sqref="K1781">
    <cfRule type="expression" dxfId="2411" priority="2089">
      <formula>ISNUMBER(SEARCH("KP", K1781))</formula>
    </cfRule>
    <cfRule type="expression" dxfId="2410" priority="2090">
      <formula>ISNUMBER(SEARCH("LPS", K1781))</formula>
    </cfRule>
    <cfRule type="expression" dxfId="2409" priority="2091">
      <formula>ISNUMBER(SEARCH("PP", K1781))</formula>
    </cfRule>
    <cfRule type="expression" dxfId="2408" priority="2092">
      <formula>ISNUMBER(SEARCH("Z", K1781))</formula>
    </cfRule>
    <cfRule type="expression" dxfId="2407" priority="2093">
      <formula>ISNUMBER(SEARCH("Y", K1781))</formula>
    </cfRule>
    <cfRule type="expression" dxfId="2406" priority="2094">
      <formula>ISNUMBER(SEARCH("N", K1781))</formula>
    </cfRule>
  </conditionalFormatting>
  <conditionalFormatting sqref="K1789">
    <cfRule type="expression" dxfId="2405" priority="2083">
      <formula>ISNUMBER(SEARCH("KP", K1789))</formula>
    </cfRule>
    <cfRule type="expression" dxfId="2404" priority="2084">
      <formula>ISNUMBER(SEARCH("LPS", K1789))</formula>
    </cfRule>
    <cfRule type="expression" dxfId="2403" priority="2085">
      <formula>ISNUMBER(SEARCH("PP", K1789))</formula>
    </cfRule>
    <cfRule type="expression" dxfId="2402" priority="2086">
      <formula>ISNUMBER(SEARCH("Z", K1789))</formula>
    </cfRule>
    <cfRule type="expression" dxfId="2401" priority="2087">
      <formula>ISNUMBER(SEARCH("Y", K1789))</formula>
    </cfRule>
    <cfRule type="expression" dxfId="2400" priority="2088">
      <formula>ISNUMBER(SEARCH("N", K1789))</formula>
    </cfRule>
  </conditionalFormatting>
  <conditionalFormatting sqref="K1792">
    <cfRule type="expression" dxfId="2399" priority="2077">
      <formula>ISNUMBER(SEARCH("KP", K1792))</formula>
    </cfRule>
    <cfRule type="expression" dxfId="2398" priority="2078">
      <formula>ISNUMBER(SEARCH("LPS", K1792))</formula>
    </cfRule>
    <cfRule type="expression" dxfId="2397" priority="2079">
      <formula>ISNUMBER(SEARCH("PP", K1792))</formula>
    </cfRule>
    <cfRule type="expression" dxfId="2396" priority="2080">
      <formula>ISNUMBER(SEARCH("Z", K1792))</formula>
    </cfRule>
    <cfRule type="expression" dxfId="2395" priority="2081">
      <formula>ISNUMBER(SEARCH("Y", K1792))</formula>
    </cfRule>
    <cfRule type="expression" dxfId="2394" priority="2082">
      <formula>ISNUMBER(SEARCH("N", K1792))</formula>
    </cfRule>
  </conditionalFormatting>
  <conditionalFormatting sqref="K1785">
    <cfRule type="expression" dxfId="2393" priority="2071">
      <formula>ISNUMBER(SEARCH("KP", K1785))</formula>
    </cfRule>
    <cfRule type="expression" dxfId="2392" priority="2072">
      <formula>ISNUMBER(SEARCH("LPS", K1785))</formula>
    </cfRule>
    <cfRule type="expression" dxfId="2391" priority="2073">
      <formula>ISNUMBER(SEARCH("PP", K1785))</formula>
    </cfRule>
    <cfRule type="expression" dxfId="2390" priority="2074">
      <formula>ISNUMBER(SEARCH("Z", K1785))</formula>
    </cfRule>
    <cfRule type="expression" dxfId="2389" priority="2075">
      <formula>ISNUMBER(SEARCH("Y", K1785))</formula>
    </cfRule>
    <cfRule type="expression" dxfId="2388" priority="2076">
      <formula>ISNUMBER(SEARCH("N", K1785))</formula>
    </cfRule>
  </conditionalFormatting>
  <conditionalFormatting sqref="K1790">
    <cfRule type="expression" dxfId="2387" priority="2065">
      <formula>ISNUMBER(SEARCH("KP", K1790))</formula>
    </cfRule>
    <cfRule type="expression" dxfId="2386" priority="2066">
      <formula>ISNUMBER(SEARCH("LPS", K1790))</formula>
    </cfRule>
    <cfRule type="expression" dxfId="2385" priority="2067">
      <formula>ISNUMBER(SEARCH("PP", K1790))</formula>
    </cfRule>
    <cfRule type="expression" dxfId="2384" priority="2068">
      <formula>ISNUMBER(SEARCH("Z", K1790))</formula>
    </cfRule>
    <cfRule type="expression" dxfId="2383" priority="2069">
      <formula>ISNUMBER(SEARCH("Y", K1790))</formula>
    </cfRule>
    <cfRule type="expression" dxfId="2382" priority="2070">
      <formula>ISNUMBER(SEARCH("N", K1790))</formula>
    </cfRule>
  </conditionalFormatting>
  <conditionalFormatting sqref="K1787">
    <cfRule type="expression" dxfId="2381" priority="2059">
      <formula>ISNUMBER(SEARCH("KP", K1787))</formula>
    </cfRule>
    <cfRule type="expression" dxfId="2380" priority="2060">
      <formula>ISNUMBER(SEARCH("LPS", K1787))</formula>
    </cfRule>
    <cfRule type="expression" dxfId="2379" priority="2061">
      <formula>ISNUMBER(SEARCH("PP", K1787))</formula>
    </cfRule>
    <cfRule type="expression" dxfId="2378" priority="2062">
      <formula>ISNUMBER(SEARCH("Z", K1787))</formula>
    </cfRule>
    <cfRule type="expression" dxfId="2377" priority="2063">
      <formula>ISNUMBER(SEARCH("Y", K1787))</formula>
    </cfRule>
    <cfRule type="expression" dxfId="2376" priority="2064">
      <formula>ISNUMBER(SEARCH("N", K1787))</formula>
    </cfRule>
  </conditionalFormatting>
  <conditionalFormatting sqref="K1788">
    <cfRule type="expression" dxfId="2375" priority="2053">
      <formula>ISNUMBER(SEARCH("KP", K1788))</formula>
    </cfRule>
    <cfRule type="expression" dxfId="2374" priority="2054">
      <formula>ISNUMBER(SEARCH("LPS", K1788))</formula>
    </cfRule>
    <cfRule type="expression" dxfId="2373" priority="2055">
      <formula>ISNUMBER(SEARCH("PP", K1788))</formula>
    </cfRule>
    <cfRule type="expression" dxfId="2372" priority="2056">
      <formula>ISNUMBER(SEARCH("Z", K1788))</formula>
    </cfRule>
    <cfRule type="expression" dxfId="2371" priority="2057">
      <formula>ISNUMBER(SEARCH("Y", K1788))</formula>
    </cfRule>
    <cfRule type="expression" dxfId="2370" priority="2058">
      <formula>ISNUMBER(SEARCH("N", K1788))</formula>
    </cfRule>
  </conditionalFormatting>
  <conditionalFormatting sqref="K1791">
    <cfRule type="expression" dxfId="2369" priority="2047">
      <formula>ISNUMBER(SEARCH("KP", K1791))</formula>
    </cfRule>
    <cfRule type="expression" dxfId="2368" priority="2048">
      <formula>ISNUMBER(SEARCH("LPS", K1791))</formula>
    </cfRule>
    <cfRule type="expression" dxfId="2367" priority="2049">
      <formula>ISNUMBER(SEARCH("PP", K1791))</formula>
    </cfRule>
    <cfRule type="expression" dxfId="2366" priority="2050">
      <formula>ISNUMBER(SEARCH("Z", K1791))</formula>
    </cfRule>
    <cfRule type="expression" dxfId="2365" priority="2051">
      <formula>ISNUMBER(SEARCH("Y", K1791))</formula>
    </cfRule>
    <cfRule type="expression" dxfId="2364" priority="2052">
      <formula>ISNUMBER(SEARCH("N", K1791))</formula>
    </cfRule>
  </conditionalFormatting>
  <conditionalFormatting sqref="K1786">
    <cfRule type="expression" dxfId="2363" priority="2041">
      <formula>ISNUMBER(SEARCH("KP", K1786))</formula>
    </cfRule>
    <cfRule type="expression" dxfId="2362" priority="2042">
      <formula>ISNUMBER(SEARCH("LPS", K1786))</formula>
    </cfRule>
    <cfRule type="expression" dxfId="2361" priority="2043">
      <formula>ISNUMBER(SEARCH("PP", K1786))</formula>
    </cfRule>
    <cfRule type="expression" dxfId="2360" priority="2044">
      <formula>ISNUMBER(SEARCH("Z", K1786))</formula>
    </cfRule>
    <cfRule type="expression" dxfId="2359" priority="2045">
      <formula>ISNUMBER(SEARCH("Y", K1786))</formula>
    </cfRule>
    <cfRule type="expression" dxfId="2358" priority="2046">
      <formula>ISNUMBER(SEARCH("N", K1786))</formula>
    </cfRule>
  </conditionalFormatting>
  <conditionalFormatting sqref="K1795">
    <cfRule type="expression" dxfId="2357" priority="2035">
      <formula>ISNUMBER(SEARCH("KP", K1795))</formula>
    </cfRule>
    <cfRule type="expression" dxfId="2356" priority="2036">
      <formula>ISNUMBER(SEARCH("LPS", K1795))</formula>
    </cfRule>
    <cfRule type="expression" dxfId="2355" priority="2037">
      <formula>ISNUMBER(SEARCH("PP", K1795))</formula>
    </cfRule>
    <cfRule type="expression" dxfId="2354" priority="2038">
      <formula>ISNUMBER(SEARCH("Z", K1795))</formula>
    </cfRule>
    <cfRule type="expression" dxfId="2353" priority="2039">
      <formula>ISNUMBER(SEARCH("Y", K1795))</formula>
    </cfRule>
    <cfRule type="expression" dxfId="2352" priority="2040">
      <formula>ISNUMBER(SEARCH("N", K1795))</formula>
    </cfRule>
  </conditionalFormatting>
  <conditionalFormatting sqref="K1793">
    <cfRule type="expression" dxfId="2351" priority="2029">
      <formula>ISNUMBER(SEARCH("KP", K1793))</formula>
    </cfRule>
    <cfRule type="expression" dxfId="2350" priority="2030">
      <formula>ISNUMBER(SEARCH("LPS", K1793))</formula>
    </cfRule>
    <cfRule type="expression" dxfId="2349" priority="2031">
      <formula>ISNUMBER(SEARCH("PP", K1793))</formula>
    </cfRule>
    <cfRule type="expression" dxfId="2348" priority="2032">
      <formula>ISNUMBER(SEARCH("Z", K1793))</formula>
    </cfRule>
    <cfRule type="expression" dxfId="2347" priority="2033">
      <formula>ISNUMBER(SEARCH("Y", K1793))</formula>
    </cfRule>
    <cfRule type="expression" dxfId="2346" priority="2034">
      <formula>ISNUMBER(SEARCH("N", K1793))</formula>
    </cfRule>
  </conditionalFormatting>
  <conditionalFormatting sqref="K1799">
    <cfRule type="expression" dxfId="2345" priority="2023">
      <formula>ISNUMBER(SEARCH("KP", K1799))</formula>
    </cfRule>
    <cfRule type="expression" dxfId="2344" priority="2024">
      <formula>ISNUMBER(SEARCH("LPS", K1799))</formula>
    </cfRule>
    <cfRule type="expression" dxfId="2343" priority="2025">
      <formula>ISNUMBER(SEARCH("PP", K1799))</formula>
    </cfRule>
    <cfRule type="expression" dxfId="2342" priority="2026">
      <formula>ISNUMBER(SEARCH("Z", K1799))</formula>
    </cfRule>
    <cfRule type="expression" dxfId="2341" priority="2027">
      <formula>ISNUMBER(SEARCH("Y", K1799))</formula>
    </cfRule>
    <cfRule type="expression" dxfId="2340" priority="2028">
      <formula>ISNUMBER(SEARCH("N", K1799))</formula>
    </cfRule>
  </conditionalFormatting>
  <conditionalFormatting sqref="K1796">
    <cfRule type="expression" dxfId="2339" priority="2017">
      <formula>ISNUMBER(SEARCH("KP", K1796))</formula>
    </cfRule>
    <cfRule type="expression" dxfId="2338" priority="2018">
      <formula>ISNUMBER(SEARCH("LPS", K1796))</formula>
    </cfRule>
    <cfRule type="expression" dxfId="2337" priority="2019">
      <formula>ISNUMBER(SEARCH("PP", K1796))</formula>
    </cfRule>
    <cfRule type="expression" dxfId="2336" priority="2020">
      <formula>ISNUMBER(SEARCH("Z", K1796))</formula>
    </cfRule>
    <cfRule type="expression" dxfId="2335" priority="2021">
      <formula>ISNUMBER(SEARCH("Y", K1796))</formula>
    </cfRule>
    <cfRule type="expression" dxfId="2334" priority="2022">
      <formula>ISNUMBER(SEARCH("N", K1796))</formula>
    </cfRule>
  </conditionalFormatting>
  <conditionalFormatting sqref="K1797">
    <cfRule type="expression" dxfId="2333" priority="2011">
      <formula>ISNUMBER(SEARCH("KP", K1797))</formula>
    </cfRule>
    <cfRule type="expression" dxfId="2332" priority="2012">
      <formula>ISNUMBER(SEARCH("LPS", K1797))</formula>
    </cfRule>
    <cfRule type="expression" dxfId="2331" priority="2013">
      <formula>ISNUMBER(SEARCH("PP", K1797))</formula>
    </cfRule>
    <cfRule type="expression" dxfId="2330" priority="2014">
      <formula>ISNUMBER(SEARCH("Z", K1797))</formula>
    </cfRule>
    <cfRule type="expression" dxfId="2329" priority="2015">
      <formula>ISNUMBER(SEARCH("Y", K1797))</formula>
    </cfRule>
    <cfRule type="expression" dxfId="2328" priority="2016">
      <formula>ISNUMBER(SEARCH("N", K1797))</formula>
    </cfRule>
  </conditionalFormatting>
  <conditionalFormatting sqref="K1794">
    <cfRule type="expression" dxfId="2327" priority="2005">
      <formula>ISNUMBER(SEARCH("KP", K1794))</formula>
    </cfRule>
    <cfRule type="expression" dxfId="2326" priority="2006">
      <formula>ISNUMBER(SEARCH("LPS", K1794))</formula>
    </cfRule>
    <cfRule type="expression" dxfId="2325" priority="2007">
      <formula>ISNUMBER(SEARCH("PP", K1794))</formula>
    </cfRule>
    <cfRule type="expression" dxfId="2324" priority="2008">
      <formula>ISNUMBER(SEARCH("Z", K1794))</formula>
    </cfRule>
    <cfRule type="expression" dxfId="2323" priority="2009">
      <formula>ISNUMBER(SEARCH("Y", K1794))</formula>
    </cfRule>
    <cfRule type="expression" dxfId="2322" priority="2010">
      <formula>ISNUMBER(SEARCH("N", K1794))</formula>
    </cfRule>
  </conditionalFormatting>
  <conditionalFormatting sqref="K1800">
    <cfRule type="expression" dxfId="2321" priority="1999">
      <formula>ISNUMBER(SEARCH("KP", K1800))</formula>
    </cfRule>
    <cfRule type="expression" dxfId="2320" priority="2000">
      <formula>ISNUMBER(SEARCH("LPS", K1800))</formula>
    </cfRule>
    <cfRule type="expression" dxfId="2319" priority="2001">
      <formula>ISNUMBER(SEARCH("PP", K1800))</formula>
    </cfRule>
    <cfRule type="expression" dxfId="2318" priority="2002">
      <formula>ISNUMBER(SEARCH("Z", K1800))</formula>
    </cfRule>
    <cfRule type="expression" dxfId="2317" priority="2003">
      <formula>ISNUMBER(SEARCH("Y", K1800))</formula>
    </cfRule>
    <cfRule type="expression" dxfId="2316" priority="2004">
      <formula>ISNUMBER(SEARCH("N", K1800))</formula>
    </cfRule>
  </conditionalFormatting>
  <conditionalFormatting sqref="K1798">
    <cfRule type="expression" dxfId="2315" priority="1993">
      <formula>ISNUMBER(SEARCH("KP", K1798))</formula>
    </cfRule>
    <cfRule type="expression" dxfId="2314" priority="1994">
      <formula>ISNUMBER(SEARCH("LPS", K1798))</formula>
    </cfRule>
    <cfRule type="expression" dxfId="2313" priority="1995">
      <formula>ISNUMBER(SEARCH("PP", K1798))</formula>
    </cfRule>
    <cfRule type="expression" dxfId="2312" priority="1996">
      <formula>ISNUMBER(SEARCH("Z", K1798))</formula>
    </cfRule>
    <cfRule type="expression" dxfId="2311" priority="1997">
      <formula>ISNUMBER(SEARCH("Y", K1798))</formula>
    </cfRule>
    <cfRule type="expression" dxfId="2310" priority="1998">
      <formula>ISNUMBER(SEARCH("N", K1798))</formula>
    </cfRule>
  </conditionalFormatting>
  <conditionalFormatting sqref="K1802">
    <cfRule type="expression" dxfId="2309" priority="1987">
      <formula>ISNUMBER(SEARCH("KP", K1802))</formula>
    </cfRule>
    <cfRule type="expression" dxfId="2308" priority="1988">
      <formula>ISNUMBER(SEARCH("LPS", K1802))</formula>
    </cfRule>
    <cfRule type="expression" dxfId="2307" priority="1989">
      <formula>ISNUMBER(SEARCH("PP", K1802))</formula>
    </cfRule>
    <cfRule type="expression" dxfId="2306" priority="1990">
      <formula>ISNUMBER(SEARCH("Z", K1802))</formula>
    </cfRule>
    <cfRule type="expression" dxfId="2305" priority="1991">
      <formula>ISNUMBER(SEARCH("Y", K1802))</formula>
    </cfRule>
    <cfRule type="expression" dxfId="2304" priority="1992">
      <formula>ISNUMBER(SEARCH("N", K1802))</formula>
    </cfRule>
  </conditionalFormatting>
  <conditionalFormatting sqref="K1806">
    <cfRule type="expression" dxfId="2303" priority="1981">
      <formula>ISNUMBER(SEARCH("KP", K1806))</formula>
    </cfRule>
    <cfRule type="expression" dxfId="2302" priority="1982">
      <formula>ISNUMBER(SEARCH("LPS", K1806))</formula>
    </cfRule>
    <cfRule type="expression" dxfId="2301" priority="1983">
      <formula>ISNUMBER(SEARCH("PP", K1806))</formula>
    </cfRule>
    <cfRule type="expression" dxfId="2300" priority="1984">
      <formula>ISNUMBER(SEARCH("Z", K1806))</formula>
    </cfRule>
    <cfRule type="expression" dxfId="2299" priority="1985">
      <formula>ISNUMBER(SEARCH("Y", K1806))</formula>
    </cfRule>
    <cfRule type="expression" dxfId="2298" priority="1986">
      <formula>ISNUMBER(SEARCH("N", K1806))</formula>
    </cfRule>
  </conditionalFormatting>
  <conditionalFormatting sqref="K1805">
    <cfRule type="expression" dxfId="2297" priority="1975">
      <formula>ISNUMBER(SEARCH("KP", K1805))</formula>
    </cfRule>
    <cfRule type="expression" dxfId="2296" priority="1976">
      <formula>ISNUMBER(SEARCH("LPS", K1805))</formula>
    </cfRule>
    <cfRule type="expression" dxfId="2295" priority="1977">
      <formula>ISNUMBER(SEARCH("PP", K1805))</formula>
    </cfRule>
    <cfRule type="expression" dxfId="2294" priority="1978">
      <formula>ISNUMBER(SEARCH("Z", K1805))</formula>
    </cfRule>
    <cfRule type="expression" dxfId="2293" priority="1979">
      <formula>ISNUMBER(SEARCH("Y", K1805))</formula>
    </cfRule>
    <cfRule type="expression" dxfId="2292" priority="1980">
      <formula>ISNUMBER(SEARCH("N", K1805))</formula>
    </cfRule>
  </conditionalFormatting>
  <conditionalFormatting sqref="K1808">
    <cfRule type="expression" dxfId="2291" priority="1969">
      <formula>ISNUMBER(SEARCH("KP", K1808))</formula>
    </cfRule>
    <cfRule type="expression" dxfId="2290" priority="1970">
      <formula>ISNUMBER(SEARCH("LPS", K1808))</formula>
    </cfRule>
    <cfRule type="expression" dxfId="2289" priority="1971">
      <formula>ISNUMBER(SEARCH("PP", K1808))</formula>
    </cfRule>
    <cfRule type="expression" dxfId="2288" priority="1972">
      <formula>ISNUMBER(SEARCH("Z", K1808))</formula>
    </cfRule>
    <cfRule type="expression" dxfId="2287" priority="1973">
      <formula>ISNUMBER(SEARCH("Y", K1808))</formula>
    </cfRule>
    <cfRule type="expression" dxfId="2286" priority="1974">
      <formula>ISNUMBER(SEARCH("N", K1808))</formula>
    </cfRule>
  </conditionalFormatting>
  <conditionalFormatting sqref="K1804">
    <cfRule type="expression" dxfId="2285" priority="1963">
      <formula>ISNUMBER(SEARCH("KP", K1804))</formula>
    </cfRule>
    <cfRule type="expression" dxfId="2284" priority="1964">
      <formula>ISNUMBER(SEARCH("LPS", K1804))</formula>
    </cfRule>
    <cfRule type="expression" dxfId="2283" priority="1965">
      <formula>ISNUMBER(SEARCH("PP", K1804))</formula>
    </cfRule>
    <cfRule type="expression" dxfId="2282" priority="1966">
      <formula>ISNUMBER(SEARCH("Z", K1804))</formula>
    </cfRule>
    <cfRule type="expression" dxfId="2281" priority="1967">
      <formula>ISNUMBER(SEARCH("Y", K1804))</formula>
    </cfRule>
    <cfRule type="expression" dxfId="2280" priority="1968">
      <formula>ISNUMBER(SEARCH("N", K1804))</formula>
    </cfRule>
  </conditionalFormatting>
  <conditionalFormatting sqref="K1807">
    <cfRule type="expression" dxfId="2279" priority="1957">
      <formula>ISNUMBER(SEARCH("KP", K1807))</formula>
    </cfRule>
    <cfRule type="expression" dxfId="2278" priority="1958">
      <formula>ISNUMBER(SEARCH("LPS", K1807))</formula>
    </cfRule>
    <cfRule type="expression" dxfId="2277" priority="1959">
      <formula>ISNUMBER(SEARCH("PP", K1807))</formula>
    </cfRule>
    <cfRule type="expression" dxfId="2276" priority="1960">
      <formula>ISNUMBER(SEARCH("Z", K1807))</formula>
    </cfRule>
    <cfRule type="expression" dxfId="2275" priority="1961">
      <formula>ISNUMBER(SEARCH("Y", K1807))</formula>
    </cfRule>
    <cfRule type="expression" dxfId="2274" priority="1962">
      <formula>ISNUMBER(SEARCH("N", K1807))</formula>
    </cfRule>
  </conditionalFormatting>
  <conditionalFormatting sqref="K1803">
    <cfRule type="expression" dxfId="2273" priority="1951">
      <formula>ISNUMBER(SEARCH("KP", K1803))</formula>
    </cfRule>
    <cfRule type="expression" dxfId="2272" priority="1952">
      <formula>ISNUMBER(SEARCH("LPS", K1803))</formula>
    </cfRule>
    <cfRule type="expression" dxfId="2271" priority="1953">
      <formula>ISNUMBER(SEARCH("PP", K1803))</formula>
    </cfRule>
    <cfRule type="expression" dxfId="2270" priority="1954">
      <formula>ISNUMBER(SEARCH("Z", K1803))</formula>
    </cfRule>
    <cfRule type="expression" dxfId="2269" priority="1955">
      <formula>ISNUMBER(SEARCH("Y", K1803))</formula>
    </cfRule>
    <cfRule type="expression" dxfId="2268" priority="1956">
      <formula>ISNUMBER(SEARCH("N", K1803))</formula>
    </cfRule>
  </conditionalFormatting>
  <conditionalFormatting sqref="K1801">
    <cfRule type="expression" dxfId="2267" priority="1945">
      <formula>ISNUMBER(SEARCH("KP", K1801))</formula>
    </cfRule>
    <cfRule type="expression" dxfId="2266" priority="1946">
      <formula>ISNUMBER(SEARCH("LPS", K1801))</formula>
    </cfRule>
    <cfRule type="expression" dxfId="2265" priority="1947">
      <formula>ISNUMBER(SEARCH("PP", K1801))</formula>
    </cfRule>
    <cfRule type="expression" dxfId="2264" priority="1948">
      <formula>ISNUMBER(SEARCH("Z", K1801))</formula>
    </cfRule>
    <cfRule type="expression" dxfId="2263" priority="1949">
      <formula>ISNUMBER(SEARCH("Y", K1801))</formula>
    </cfRule>
    <cfRule type="expression" dxfId="2262" priority="1950">
      <formula>ISNUMBER(SEARCH("N", K1801))</formula>
    </cfRule>
  </conditionalFormatting>
  <conditionalFormatting sqref="K1815">
    <cfRule type="expression" dxfId="2261" priority="1939">
      <formula>ISNUMBER(SEARCH("KP", K1815))</formula>
    </cfRule>
    <cfRule type="expression" dxfId="2260" priority="1940">
      <formula>ISNUMBER(SEARCH("LPS", K1815))</formula>
    </cfRule>
    <cfRule type="expression" dxfId="2259" priority="1941">
      <formula>ISNUMBER(SEARCH("PP", K1815))</formula>
    </cfRule>
    <cfRule type="expression" dxfId="2258" priority="1942">
      <formula>ISNUMBER(SEARCH("Z", K1815))</formula>
    </cfRule>
    <cfRule type="expression" dxfId="2257" priority="1943">
      <formula>ISNUMBER(SEARCH("Y", K1815))</formula>
    </cfRule>
    <cfRule type="expression" dxfId="2256" priority="1944">
      <formula>ISNUMBER(SEARCH("N", K1815))</formula>
    </cfRule>
  </conditionalFormatting>
  <conditionalFormatting sqref="K1813">
    <cfRule type="expression" dxfId="2255" priority="1933">
      <formula>ISNUMBER(SEARCH("KP", K1813))</formula>
    </cfRule>
    <cfRule type="expression" dxfId="2254" priority="1934">
      <formula>ISNUMBER(SEARCH("LPS", K1813))</formula>
    </cfRule>
    <cfRule type="expression" dxfId="2253" priority="1935">
      <formula>ISNUMBER(SEARCH("PP", K1813))</formula>
    </cfRule>
    <cfRule type="expression" dxfId="2252" priority="1936">
      <formula>ISNUMBER(SEARCH("Z", K1813))</formula>
    </cfRule>
    <cfRule type="expression" dxfId="2251" priority="1937">
      <formula>ISNUMBER(SEARCH("Y", K1813))</formula>
    </cfRule>
    <cfRule type="expression" dxfId="2250" priority="1938">
      <formula>ISNUMBER(SEARCH("N", K1813))</formula>
    </cfRule>
  </conditionalFormatting>
  <conditionalFormatting sqref="K1812">
    <cfRule type="expression" dxfId="2249" priority="1927">
      <formula>ISNUMBER(SEARCH("KP", K1812))</formula>
    </cfRule>
    <cfRule type="expression" dxfId="2248" priority="1928">
      <formula>ISNUMBER(SEARCH("LPS", K1812))</formula>
    </cfRule>
    <cfRule type="expression" dxfId="2247" priority="1929">
      <formula>ISNUMBER(SEARCH("PP", K1812))</formula>
    </cfRule>
    <cfRule type="expression" dxfId="2246" priority="1930">
      <formula>ISNUMBER(SEARCH("Z", K1812))</formula>
    </cfRule>
    <cfRule type="expression" dxfId="2245" priority="1931">
      <formula>ISNUMBER(SEARCH("Y", K1812))</formula>
    </cfRule>
    <cfRule type="expression" dxfId="2244" priority="1932">
      <formula>ISNUMBER(SEARCH("N", K1812))</formula>
    </cfRule>
  </conditionalFormatting>
  <conditionalFormatting sqref="K1816">
    <cfRule type="expression" dxfId="2243" priority="1921">
      <formula>ISNUMBER(SEARCH("KP", K1816))</formula>
    </cfRule>
    <cfRule type="expression" dxfId="2242" priority="1922">
      <formula>ISNUMBER(SEARCH("LPS", K1816))</formula>
    </cfRule>
    <cfRule type="expression" dxfId="2241" priority="1923">
      <formula>ISNUMBER(SEARCH("PP", K1816))</formula>
    </cfRule>
    <cfRule type="expression" dxfId="2240" priority="1924">
      <formula>ISNUMBER(SEARCH("Z", K1816))</formula>
    </cfRule>
    <cfRule type="expression" dxfId="2239" priority="1925">
      <formula>ISNUMBER(SEARCH("Y", K1816))</formula>
    </cfRule>
    <cfRule type="expression" dxfId="2238" priority="1926">
      <formula>ISNUMBER(SEARCH("N", K1816))</formula>
    </cfRule>
  </conditionalFormatting>
  <conditionalFormatting sqref="K1810">
    <cfRule type="expression" dxfId="2237" priority="1915">
      <formula>ISNUMBER(SEARCH("KP", K1810))</formula>
    </cfRule>
    <cfRule type="expression" dxfId="2236" priority="1916">
      <formula>ISNUMBER(SEARCH("LPS", K1810))</formula>
    </cfRule>
    <cfRule type="expression" dxfId="2235" priority="1917">
      <formula>ISNUMBER(SEARCH("PP", K1810))</formula>
    </cfRule>
    <cfRule type="expression" dxfId="2234" priority="1918">
      <formula>ISNUMBER(SEARCH("Z", K1810))</formula>
    </cfRule>
    <cfRule type="expression" dxfId="2233" priority="1919">
      <formula>ISNUMBER(SEARCH("Y", K1810))</formula>
    </cfRule>
    <cfRule type="expression" dxfId="2232" priority="1920">
      <formula>ISNUMBER(SEARCH("N", K1810))</formula>
    </cfRule>
  </conditionalFormatting>
  <conditionalFormatting sqref="K1809">
    <cfRule type="expression" dxfId="2231" priority="1909">
      <formula>ISNUMBER(SEARCH("KP", K1809))</formula>
    </cfRule>
    <cfRule type="expression" dxfId="2230" priority="1910">
      <formula>ISNUMBER(SEARCH("LPS", K1809))</formula>
    </cfRule>
    <cfRule type="expression" dxfId="2229" priority="1911">
      <formula>ISNUMBER(SEARCH("PP", K1809))</formula>
    </cfRule>
    <cfRule type="expression" dxfId="2228" priority="1912">
      <formula>ISNUMBER(SEARCH("Z", K1809))</formula>
    </cfRule>
    <cfRule type="expression" dxfId="2227" priority="1913">
      <formula>ISNUMBER(SEARCH("Y", K1809))</formula>
    </cfRule>
    <cfRule type="expression" dxfId="2226" priority="1914">
      <formula>ISNUMBER(SEARCH("N", K1809))</formula>
    </cfRule>
  </conditionalFormatting>
  <conditionalFormatting sqref="K1811">
    <cfRule type="expression" dxfId="2225" priority="1903">
      <formula>ISNUMBER(SEARCH("KP", K1811))</formula>
    </cfRule>
    <cfRule type="expression" dxfId="2224" priority="1904">
      <formula>ISNUMBER(SEARCH("LPS", K1811))</formula>
    </cfRule>
    <cfRule type="expression" dxfId="2223" priority="1905">
      <formula>ISNUMBER(SEARCH("PP", K1811))</formula>
    </cfRule>
    <cfRule type="expression" dxfId="2222" priority="1906">
      <formula>ISNUMBER(SEARCH("Z", K1811))</formula>
    </cfRule>
    <cfRule type="expression" dxfId="2221" priority="1907">
      <formula>ISNUMBER(SEARCH("Y", K1811))</formula>
    </cfRule>
    <cfRule type="expression" dxfId="2220" priority="1908">
      <formula>ISNUMBER(SEARCH("N", K1811))</formula>
    </cfRule>
  </conditionalFormatting>
  <conditionalFormatting sqref="K1814">
    <cfRule type="expression" dxfId="2219" priority="1897">
      <formula>ISNUMBER(SEARCH("KP", K1814))</formula>
    </cfRule>
    <cfRule type="expression" dxfId="2218" priority="1898">
      <formula>ISNUMBER(SEARCH("LPS", K1814))</formula>
    </cfRule>
    <cfRule type="expression" dxfId="2217" priority="1899">
      <formula>ISNUMBER(SEARCH("PP", K1814))</formula>
    </cfRule>
    <cfRule type="expression" dxfId="2216" priority="1900">
      <formula>ISNUMBER(SEARCH("Z", K1814))</formula>
    </cfRule>
    <cfRule type="expression" dxfId="2215" priority="1901">
      <formula>ISNUMBER(SEARCH("Y", K1814))</formula>
    </cfRule>
    <cfRule type="expression" dxfId="2214" priority="1902">
      <formula>ISNUMBER(SEARCH("N", K1814))</formula>
    </cfRule>
  </conditionalFormatting>
  <conditionalFormatting sqref="K1824">
    <cfRule type="expression" dxfId="2213" priority="1891">
      <formula>ISNUMBER(SEARCH("KP", K1824))</formula>
    </cfRule>
    <cfRule type="expression" dxfId="2212" priority="1892">
      <formula>ISNUMBER(SEARCH("LPS", K1824))</formula>
    </cfRule>
    <cfRule type="expression" dxfId="2211" priority="1893">
      <formula>ISNUMBER(SEARCH("PP", K1824))</formula>
    </cfRule>
    <cfRule type="expression" dxfId="2210" priority="1894">
      <formula>ISNUMBER(SEARCH("Z", K1824))</formula>
    </cfRule>
    <cfRule type="expression" dxfId="2209" priority="1895">
      <formula>ISNUMBER(SEARCH("Y", K1824))</formula>
    </cfRule>
    <cfRule type="expression" dxfId="2208" priority="1896">
      <formula>ISNUMBER(SEARCH("N", K1824))</formula>
    </cfRule>
  </conditionalFormatting>
  <conditionalFormatting sqref="K1822">
    <cfRule type="expression" dxfId="2207" priority="1885">
      <formula>ISNUMBER(SEARCH("KP", K1822))</formula>
    </cfRule>
    <cfRule type="expression" dxfId="2206" priority="1886">
      <formula>ISNUMBER(SEARCH("LPS", K1822))</formula>
    </cfRule>
    <cfRule type="expression" dxfId="2205" priority="1887">
      <formula>ISNUMBER(SEARCH("PP", K1822))</formula>
    </cfRule>
    <cfRule type="expression" dxfId="2204" priority="1888">
      <formula>ISNUMBER(SEARCH("Z", K1822))</formula>
    </cfRule>
    <cfRule type="expression" dxfId="2203" priority="1889">
      <formula>ISNUMBER(SEARCH("Y", K1822))</formula>
    </cfRule>
    <cfRule type="expression" dxfId="2202" priority="1890">
      <formula>ISNUMBER(SEARCH("N", K1822))</formula>
    </cfRule>
  </conditionalFormatting>
  <conditionalFormatting sqref="K1817">
    <cfRule type="expression" dxfId="2201" priority="1879">
      <formula>ISNUMBER(SEARCH("KP", K1817))</formula>
    </cfRule>
    <cfRule type="expression" dxfId="2200" priority="1880">
      <formula>ISNUMBER(SEARCH("LPS", K1817))</formula>
    </cfRule>
    <cfRule type="expression" dxfId="2199" priority="1881">
      <formula>ISNUMBER(SEARCH("PP", K1817))</formula>
    </cfRule>
    <cfRule type="expression" dxfId="2198" priority="1882">
      <formula>ISNUMBER(SEARCH("Z", K1817))</formula>
    </cfRule>
    <cfRule type="expression" dxfId="2197" priority="1883">
      <formula>ISNUMBER(SEARCH("Y", K1817))</formula>
    </cfRule>
    <cfRule type="expression" dxfId="2196" priority="1884">
      <formula>ISNUMBER(SEARCH("N", K1817))</formula>
    </cfRule>
  </conditionalFormatting>
  <conditionalFormatting sqref="K1819">
    <cfRule type="expression" dxfId="2195" priority="1873">
      <formula>ISNUMBER(SEARCH("KP", K1819))</formula>
    </cfRule>
    <cfRule type="expression" dxfId="2194" priority="1874">
      <formula>ISNUMBER(SEARCH("LPS", K1819))</formula>
    </cfRule>
    <cfRule type="expression" dxfId="2193" priority="1875">
      <formula>ISNUMBER(SEARCH("PP", K1819))</formula>
    </cfRule>
    <cfRule type="expression" dxfId="2192" priority="1876">
      <formula>ISNUMBER(SEARCH("Z", K1819))</formula>
    </cfRule>
    <cfRule type="expression" dxfId="2191" priority="1877">
      <formula>ISNUMBER(SEARCH("Y", K1819))</formula>
    </cfRule>
    <cfRule type="expression" dxfId="2190" priority="1878">
      <formula>ISNUMBER(SEARCH("N", K1819))</formula>
    </cfRule>
  </conditionalFormatting>
  <conditionalFormatting sqref="K1821">
    <cfRule type="expression" dxfId="2189" priority="1867">
      <formula>ISNUMBER(SEARCH("KP", K1821))</formula>
    </cfRule>
    <cfRule type="expression" dxfId="2188" priority="1868">
      <formula>ISNUMBER(SEARCH("LPS", K1821))</formula>
    </cfRule>
    <cfRule type="expression" dxfId="2187" priority="1869">
      <formula>ISNUMBER(SEARCH("PP", K1821))</formula>
    </cfRule>
    <cfRule type="expression" dxfId="2186" priority="1870">
      <formula>ISNUMBER(SEARCH("Z", K1821))</formula>
    </cfRule>
    <cfRule type="expression" dxfId="2185" priority="1871">
      <formula>ISNUMBER(SEARCH("Y", K1821))</formula>
    </cfRule>
    <cfRule type="expression" dxfId="2184" priority="1872">
      <formula>ISNUMBER(SEARCH("N", K1821))</formula>
    </cfRule>
  </conditionalFormatting>
  <conditionalFormatting sqref="K1820">
    <cfRule type="expression" dxfId="2183" priority="1861">
      <formula>ISNUMBER(SEARCH("KP", K1820))</formula>
    </cfRule>
    <cfRule type="expression" dxfId="2182" priority="1862">
      <formula>ISNUMBER(SEARCH("LPS", K1820))</formula>
    </cfRule>
    <cfRule type="expression" dxfId="2181" priority="1863">
      <formula>ISNUMBER(SEARCH("PP", K1820))</formula>
    </cfRule>
    <cfRule type="expression" dxfId="2180" priority="1864">
      <formula>ISNUMBER(SEARCH("Z", K1820))</formula>
    </cfRule>
    <cfRule type="expression" dxfId="2179" priority="1865">
      <formula>ISNUMBER(SEARCH("Y", K1820))</formula>
    </cfRule>
    <cfRule type="expression" dxfId="2178" priority="1866">
      <formula>ISNUMBER(SEARCH("N", K1820))</formula>
    </cfRule>
  </conditionalFormatting>
  <conditionalFormatting sqref="K1818">
    <cfRule type="expression" dxfId="2177" priority="1855">
      <formula>ISNUMBER(SEARCH("KP", K1818))</formula>
    </cfRule>
    <cfRule type="expression" dxfId="2176" priority="1856">
      <formula>ISNUMBER(SEARCH("LPS", K1818))</formula>
    </cfRule>
    <cfRule type="expression" dxfId="2175" priority="1857">
      <formula>ISNUMBER(SEARCH("PP", K1818))</formula>
    </cfRule>
    <cfRule type="expression" dxfId="2174" priority="1858">
      <formula>ISNUMBER(SEARCH("Z", K1818))</formula>
    </cfRule>
    <cfRule type="expression" dxfId="2173" priority="1859">
      <formula>ISNUMBER(SEARCH("Y", K1818))</formula>
    </cfRule>
    <cfRule type="expression" dxfId="2172" priority="1860">
      <formula>ISNUMBER(SEARCH("N", K1818))</formula>
    </cfRule>
  </conditionalFormatting>
  <conditionalFormatting sqref="K1823">
    <cfRule type="expression" dxfId="2171" priority="1849">
      <formula>ISNUMBER(SEARCH("KP", K1823))</formula>
    </cfRule>
    <cfRule type="expression" dxfId="2170" priority="1850">
      <formula>ISNUMBER(SEARCH("LPS", K1823))</formula>
    </cfRule>
    <cfRule type="expression" dxfId="2169" priority="1851">
      <formula>ISNUMBER(SEARCH("PP", K1823))</formula>
    </cfRule>
    <cfRule type="expression" dxfId="2168" priority="1852">
      <formula>ISNUMBER(SEARCH("Z", K1823))</formula>
    </cfRule>
    <cfRule type="expression" dxfId="2167" priority="1853">
      <formula>ISNUMBER(SEARCH("Y", K1823))</formula>
    </cfRule>
    <cfRule type="expression" dxfId="2166" priority="1854">
      <formula>ISNUMBER(SEARCH("N", K1823))</formula>
    </cfRule>
  </conditionalFormatting>
  <conditionalFormatting sqref="K1827">
    <cfRule type="expression" dxfId="2165" priority="1843">
      <formula>ISNUMBER(SEARCH("KP", K1827))</formula>
    </cfRule>
    <cfRule type="expression" dxfId="2164" priority="1844">
      <formula>ISNUMBER(SEARCH("LPS", K1827))</formula>
    </cfRule>
    <cfRule type="expression" dxfId="2163" priority="1845">
      <formula>ISNUMBER(SEARCH("PP", K1827))</formula>
    </cfRule>
    <cfRule type="expression" dxfId="2162" priority="1846">
      <formula>ISNUMBER(SEARCH("Z", K1827))</formula>
    </cfRule>
    <cfRule type="expression" dxfId="2161" priority="1847">
      <formula>ISNUMBER(SEARCH("Y", K1827))</formula>
    </cfRule>
    <cfRule type="expression" dxfId="2160" priority="1848">
      <formula>ISNUMBER(SEARCH("N", K1827))</formula>
    </cfRule>
  </conditionalFormatting>
  <conditionalFormatting sqref="K1832">
    <cfRule type="expression" dxfId="2159" priority="1837">
      <formula>ISNUMBER(SEARCH("KP", K1832))</formula>
    </cfRule>
    <cfRule type="expression" dxfId="2158" priority="1838">
      <formula>ISNUMBER(SEARCH("LPS", K1832))</formula>
    </cfRule>
    <cfRule type="expression" dxfId="2157" priority="1839">
      <formula>ISNUMBER(SEARCH("PP", K1832))</formula>
    </cfRule>
    <cfRule type="expression" dxfId="2156" priority="1840">
      <formula>ISNUMBER(SEARCH("Z", K1832))</formula>
    </cfRule>
    <cfRule type="expression" dxfId="2155" priority="1841">
      <formula>ISNUMBER(SEARCH("Y", K1832))</formula>
    </cfRule>
    <cfRule type="expression" dxfId="2154" priority="1842">
      <formula>ISNUMBER(SEARCH("N", K1832))</formula>
    </cfRule>
  </conditionalFormatting>
  <conditionalFormatting sqref="K1831">
    <cfRule type="expression" dxfId="2153" priority="1831">
      <formula>ISNUMBER(SEARCH("KP", K1831))</formula>
    </cfRule>
    <cfRule type="expression" dxfId="2152" priority="1832">
      <formula>ISNUMBER(SEARCH("LPS", K1831))</formula>
    </cfRule>
    <cfRule type="expression" dxfId="2151" priority="1833">
      <formula>ISNUMBER(SEARCH("PP", K1831))</formula>
    </cfRule>
    <cfRule type="expression" dxfId="2150" priority="1834">
      <formula>ISNUMBER(SEARCH("Z", K1831))</formula>
    </cfRule>
    <cfRule type="expression" dxfId="2149" priority="1835">
      <formula>ISNUMBER(SEARCH("Y", K1831))</formula>
    </cfRule>
    <cfRule type="expression" dxfId="2148" priority="1836">
      <formula>ISNUMBER(SEARCH("N", K1831))</formula>
    </cfRule>
  </conditionalFormatting>
  <conditionalFormatting sqref="K1825">
    <cfRule type="expression" dxfId="2147" priority="1825">
      <formula>ISNUMBER(SEARCH("KP", K1825))</formula>
    </cfRule>
    <cfRule type="expression" dxfId="2146" priority="1826">
      <formula>ISNUMBER(SEARCH("LPS", K1825))</formula>
    </cfRule>
    <cfRule type="expression" dxfId="2145" priority="1827">
      <formula>ISNUMBER(SEARCH("PP", K1825))</formula>
    </cfRule>
    <cfRule type="expression" dxfId="2144" priority="1828">
      <formula>ISNUMBER(SEARCH("Z", K1825))</formula>
    </cfRule>
    <cfRule type="expression" dxfId="2143" priority="1829">
      <formula>ISNUMBER(SEARCH("Y", K1825))</formula>
    </cfRule>
    <cfRule type="expression" dxfId="2142" priority="1830">
      <formula>ISNUMBER(SEARCH("N", K1825))</formula>
    </cfRule>
  </conditionalFormatting>
  <conditionalFormatting sqref="K1826">
    <cfRule type="expression" dxfId="2141" priority="1819">
      <formula>ISNUMBER(SEARCH("KP", K1826))</formula>
    </cfRule>
    <cfRule type="expression" dxfId="2140" priority="1820">
      <formula>ISNUMBER(SEARCH("LPS", K1826))</formula>
    </cfRule>
    <cfRule type="expression" dxfId="2139" priority="1821">
      <formula>ISNUMBER(SEARCH("PP", K1826))</formula>
    </cfRule>
    <cfRule type="expression" dxfId="2138" priority="1822">
      <formula>ISNUMBER(SEARCH("Z", K1826))</formula>
    </cfRule>
    <cfRule type="expression" dxfId="2137" priority="1823">
      <formula>ISNUMBER(SEARCH("Y", K1826))</formula>
    </cfRule>
    <cfRule type="expression" dxfId="2136" priority="1824">
      <formula>ISNUMBER(SEARCH("N", K1826))</formula>
    </cfRule>
  </conditionalFormatting>
  <conditionalFormatting sqref="K1830">
    <cfRule type="expression" dxfId="2135" priority="1813">
      <formula>ISNUMBER(SEARCH("KP", K1830))</formula>
    </cfRule>
    <cfRule type="expression" dxfId="2134" priority="1814">
      <formula>ISNUMBER(SEARCH("LPS", K1830))</formula>
    </cfRule>
    <cfRule type="expression" dxfId="2133" priority="1815">
      <formula>ISNUMBER(SEARCH("PP", K1830))</formula>
    </cfRule>
    <cfRule type="expression" dxfId="2132" priority="1816">
      <formula>ISNUMBER(SEARCH("Z", K1830))</formula>
    </cfRule>
    <cfRule type="expression" dxfId="2131" priority="1817">
      <formula>ISNUMBER(SEARCH("Y", K1830))</formula>
    </cfRule>
    <cfRule type="expression" dxfId="2130" priority="1818">
      <formula>ISNUMBER(SEARCH("N", K1830))</formula>
    </cfRule>
  </conditionalFormatting>
  <conditionalFormatting sqref="K1829">
    <cfRule type="expression" dxfId="2129" priority="1807">
      <formula>ISNUMBER(SEARCH("KP", K1829))</formula>
    </cfRule>
    <cfRule type="expression" dxfId="2128" priority="1808">
      <formula>ISNUMBER(SEARCH("LPS", K1829))</formula>
    </cfRule>
    <cfRule type="expression" dxfId="2127" priority="1809">
      <formula>ISNUMBER(SEARCH("PP", K1829))</formula>
    </cfRule>
    <cfRule type="expression" dxfId="2126" priority="1810">
      <formula>ISNUMBER(SEARCH("Z", K1829))</formula>
    </cfRule>
    <cfRule type="expression" dxfId="2125" priority="1811">
      <formula>ISNUMBER(SEARCH("Y", K1829))</formula>
    </cfRule>
    <cfRule type="expression" dxfId="2124" priority="1812">
      <formula>ISNUMBER(SEARCH("N", K1829))</formula>
    </cfRule>
  </conditionalFormatting>
  <conditionalFormatting sqref="K1828">
    <cfRule type="expression" dxfId="2123" priority="1801">
      <formula>ISNUMBER(SEARCH("KP", K1828))</formula>
    </cfRule>
    <cfRule type="expression" dxfId="2122" priority="1802">
      <formula>ISNUMBER(SEARCH("LPS", K1828))</formula>
    </cfRule>
    <cfRule type="expression" dxfId="2121" priority="1803">
      <formula>ISNUMBER(SEARCH("PP", K1828))</formula>
    </cfRule>
    <cfRule type="expression" dxfId="2120" priority="1804">
      <formula>ISNUMBER(SEARCH("Z", K1828))</formula>
    </cfRule>
    <cfRule type="expression" dxfId="2119" priority="1805">
      <formula>ISNUMBER(SEARCH("Y", K1828))</formula>
    </cfRule>
    <cfRule type="expression" dxfId="2118" priority="1806">
      <formula>ISNUMBER(SEARCH("N", K1828))</formula>
    </cfRule>
  </conditionalFormatting>
  <conditionalFormatting sqref="K1834">
    <cfRule type="expression" dxfId="2117" priority="1795">
      <formula>ISNUMBER(SEARCH("KP", K1834))</formula>
    </cfRule>
    <cfRule type="expression" dxfId="2116" priority="1796">
      <formula>ISNUMBER(SEARCH("LPS", K1834))</formula>
    </cfRule>
    <cfRule type="expression" dxfId="2115" priority="1797">
      <formula>ISNUMBER(SEARCH("PP", K1834))</formula>
    </cfRule>
    <cfRule type="expression" dxfId="2114" priority="1798">
      <formula>ISNUMBER(SEARCH("Z", K1834))</formula>
    </cfRule>
    <cfRule type="expression" dxfId="2113" priority="1799">
      <formula>ISNUMBER(SEARCH("Y", K1834))</formula>
    </cfRule>
    <cfRule type="expression" dxfId="2112" priority="1800">
      <formula>ISNUMBER(SEARCH("N", K1834))</formula>
    </cfRule>
  </conditionalFormatting>
  <conditionalFormatting sqref="K1837">
    <cfRule type="expression" dxfId="2111" priority="1789">
      <formula>ISNUMBER(SEARCH("KP", K1837))</formula>
    </cfRule>
    <cfRule type="expression" dxfId="2110" priority="1790">
      <formula>ISNUMBER(SEARCH("LPS", K1837))</formula>
    </cfRule>
    <cfRule type="expression" dxfId="2109" priority="1791">
      <formula>ISNUMBER(SEARCH("PP", K1837))</formula>
    </cfRule>
    <cfRule type="expression" dxfId="2108" priority="1792">
      <formula>ISNUMBER(SEARCH("Z", K1837))</formula>
    </cfRule>
    <cfRule type="expression" dxfId="2107" priority="1793">
      <formula>ISNUMBER(SEARCH("Y", K1837))</formula>
    </cfRule>
    <cfRule type="expression" dxfId="2106" priority="1794">
      <formula>ISNUMBER(SEARCH("N", K1837))</formula>
    </cfRule>
  </conditionalFormatting>
  <conditionalFormatting sqref="K1835">
    <cfRule type="expression" dxfId="2105" priority="1783">
      <formula>ISNUMBER(SEARCH("KP", K1835))</formula>
    </cfRule>
    <cfRule type="expression" dxfId="2104" priority="1784">
      <formula>ISNUMBER(SEARCH("LPS", K1835))</formula>
    </cfRule>
    <cfRule type="expression" dxfId="2103" priority="1785">
      <formula>ISNUMBER(SEARCH("PP", K1835))</formula>
    </cfRule>
    <cfRule type="expression" dxfId="2102" priority="1786">
      <formula>ISNUMBER(SEARCH("Z", K1835))</formula>
    </cfRule>
    <cfRule type="expression" dxfId="2101" priority="1787">
      <formula>ISNUMBER(SEARCH("Y", K1835))</formula>
    </cfRule>
    <cfRule type="expression" dxfId="2100" priority="1788">
      <formula>ISNUMBER(SEARCH("N", K1835))</formula>
    </cfRule>
  </conditionalFormatting>
  <conditionalFormatting sqref="K1839">
    <cfRule type="expression" dxfId="2099" priority="1777">
      <formula>ISNUMBER(SEARCH("KP", K1839))</formula>
    </cfRule>
    <cfRule type="expression" dxfId="2098" priority="1778">
      <formula>ISNUMBER(SEARCH("LPS", K1839))</formula>
    </cfRule>
    <cfRule type="expression" dxfId="2097" priority="1779">
      <formula>ISNUMBER(SEARCH("PP", K1839))</formula>
    </cfRule>
    <cfRule type="expression" dxfId="2096" priority="1780">
      <formula>ISNUMBER(SEARCH("Z", K1839))</formula>
    </cfRule>
    <cfRule type="expression" dxfId="2095" priority="1781">
      <formula>ISNUMBER(SEARCH("Y", K1839))</formula>
    </cfRule>
    <cfRule type="expression" dxfId="2094" priority="1782">
      <formula>ISNUMBER(SEARCH("N", K1839))</formula>
    </cfRule>
  </conditionalFormatting>
  <conditionalFormatting sqref="K1833">
    <cfRule type="expression" dxfId="2093" priority="1771">
      <formula>ISNUMBER(SEARCH("KP", K1833))</formula>
    </cfRule>
    <cfRule type="expression" dxfId="2092" priority="1772">
      <formula>ISNUMBER(SEARCH("LPS", K1833))</formula>
    </cfRule>
    <cfRule type="expression" dxfId="2091" priority="1773">
      <formula>ISNUMBER(SEARCH("PP", K1833))</formula>
    </cfRule>
    <cfRule type="expression" dxfId="2090" priority="1774">
      <formula>ISNUMBER(SEARCH("Z", K1833))</formula>
    </cfRule>
    <cfRule type="expression" dxfId="2089" priority="1775">
      <formula>ISNUMBER(SEARCH("Y", K1833))</formula>
    </cfRule>
    <cfRule type="expression" dxfId="2088" priority="1776">
      <formula>ISNUMBER(SEARCH("N", K1833))</formula>
    </cfRule>
  </conditionalFormatting>
  <conditionalFormatting sqref="K1840">
    <cfRule type="expression" dxfId="2087" priority="1765">
      <formula>ISNUMBER(SEARCH("KP", K1840))</formula>
    </cfRule>
    <cfRule type="expression" dxfId="2086" priority="1766">
      <formula>ISNUMBER(SEARCH("LPS", K1840))</formula>
    </cfRule>
    <cfRule type="expression" dxfId="2085" priority="1767">
      <formula>ISNUMBER(SEARCH("PP", K1840))</formula>
    </cfRule>
    <cfRule type="expression" dxfId="2084" priority="1768">
      <formula>ISNUMBER(SEARCH("Z", K1840))</formula>
    </cfRule>
    <cfRule type="expression" dxfId="2083" priority="1769">
      <formula>ISNUMBER(SEARCH("Y", K1840))</formula>
    </cfRule>
    <cfRule type="expression" dxfId="2082" priority="1770">
      <formula>ISNUMBER(SEARCH("N", K1840))</formula>
    </cfRule>
  </conditionalFormatting>
  <conditionalFormatting sqref="K1838">
    <cfRule type="expression" dxfId="2081" priority="1759">
      <formula>ISNUMBER(SEARCH("KP", K1838))</formula>
    </cfRule>
    <cfRule type="expression" dxfId="2080" priority="1760">
      <formula>ISNUMBER(SEARCH("LPS", K1838))</formula>
    </cfRule>
    <cfRule type="expression" dxfId="2079" priority="1761">
      <formula>ISNUMBER(SEARCH("PP", K1838))</formula>
    </cfRule>
    <cfRule type="expression" dxfId="2078" priority="1762">
      <formula>ISNUMBER(SEARCH("Z", K1838))</formula>
    </cfRule>
    <cfRule type="expression" dxfId="2077" priority="1763">
      <formula>ISNUMBER(SEARCH("Y", K1838))</formula>
    </cfRule>
    <cfRule type="expression" dxfId="2076" priority="1764">
      <formula>ISNUMBER(SEARCH("N", K1838))</formula>
    </cfRule>
  </conditionalFormatting>
  <conditionalFormatting sqref="K1836">
    <cfRule type="expression" dxfId="2075" priority="1753">
      <formula>ISNUMBER(SEARCH("KP", K1836))</formula>
    </cfRule>
    <cfRule type="expression" dxfId="2074" priority="1754">
      <formula>ISNUMBER(SEARCH("LPS", K1836))</formula>
    </cfRule>
    <cfRule type="expression" dxfId="2073" priority="1755">
      <formula>ISNUMBER(SEARCH("PP", K1836))</formula>
    </cfRule>
    <cfRule type="expression" dxfId="2072" priority="1756">
      <formula>ISNUMBER(SEARCH("Z", K1836))</formula>
    </cfRule>
    <cfRule type="expression" dxfId="2071" priority="1757">
      <formula>ISNUMBER(SEARCH("Y", K1836))</formula>
    </cfRule>
    <cfRule type="expression" dxfId="2070" priority="1758">
      <formula>ISNUMBER(SEARCH("N", K1836))</formula>
    </cfRule>
  </conditionalFormatting>
  <conditionalFormatting sqref="K1841">
    <cfRule type="expression" dxfId="2069" priority="1750">
      <formula>SEARCH("Z",K1841)</formula>
    </cfRule>
    <cfRule type="expression" dxfId="2068" priority="1751">
      <formula>SEARCH("Y",K1841)</formula>
    </cfRule>
    <cfRule type="expression" dxfId="2067" priority="1752">
      <formula>SEARCH("N",K1841)</formula>
    </cfRule>
  </conditionalFormatting>
  <conditionalFormatting sqref="K1847">
    <cfRule type="expression" dxfId="2066" priority="1747">
      <formula>SEARCH("Z",K1847)</formula>
    </cfRule>
    <cfRule type="expression" dxfId="2065" priority="1748">
      <formula>SEARCH("Y",K1847)</formula>
    </cfRule>
    <cfRule type="expression" dxfId="2064" priority="1749">
      <formula>SEARCH("N",K1847)</formula>
    </cfRule>
  </conditionalFormatting>
  <conditionalFormatting sqref="K1845">
    <cfRule type="expression" dxfId="2063" priority="1744">
      <formula>SEARCH("Z",K1845)</formula>
    </cfRule>
    <cfRule type="expression" dxfId="2062" priority="1745">
      <formula>SEARCH("Y",K1845)</formula>
    </cfRule>
    <cfRule type="expression" dxfId="2061" priority="1746">
      <formula>SEARCH("N",K1845)</formula>
    </cfRule>
  </conditionalFormatting>
  <conditionalFormatting sqref="K1843">
    <cfRule type="expression" dxfId="2060" priority="1741">
      <formula>SEARCH("Z",K1843)</formula>
    </cfRule>
    <cfRule type="expression" dxfId="2059" priority="1742">
      <formula>SEARCH("Y",K1843)</formula>
    </cfRule>
    <cfRule type="expression" dxfId="2058" priority="1743">
      <formula>SEARCH("N",K1843)</formula>
    </cfRule>
  </conditionalFormatting>
  <conditionalFormatting sqref="K1846">
    <cfRule type="expression" dxfId="2057" priority="1738">
      <formula>SEARCH("Z",K1846)</formula>
    </cfRule>
    <cfRule type="expression" dxfId="2056" priority="1739">
      <formula>SEARCH("Y",K1846)</formula>
    </cfRule>
    <cfRule type="expression" dxfId="2055" priority="1740">
      <formula>SEARCH("N",K1846)</formula>
    </cfRule>
  </conditionalFormatting>
  <conditionalFormatting sqref="K1842">
    <cfRule type="expression" dxfId="2054" priority="1735">
      <formula>SEARCH("Z",K1842)</formula>
    </cfRule>
    <cfRule type="expression" dxfId="2053" priority="1736">
      <formula>SEARCH("Y",K1842)</formula>
    </cfRule>
    <cfRule type="expression" dxfId="2052" priority="1737">
      <formula>SEARCH("N",K1842)</formula>
    </cfRule>
  </conditionalFormatting>
  <conditionalFormatting sqref="K1848">
    <cfRule type="expression" dxfId="2051" priority="1732">
      <formula>SEARCH("Z",K1848)</formula>
    </cfRule>
    <cfRule type="expression" dxfId="2050" priority="1733">
      <formula>SEARCH("Y",K1848)</formula>
    </cfRule>
    <cfRule type="expression" dxfId="2049" priority="1734">
      <formula>SEARCH("N",K1848)</formula>
    </cfRule>
  </conditionalFormatting>
  <conditionalFormatting sqref="K1844">
    <cfRule type="expression" dxfId="2048" priority="1729">
      <formula>SEARCH("Z",K1844)</formula>
    </cfRule>
    <cfRule type="expression" dxfId="2047" priority="1730">
      <formula>SEARCH("Y",K1844)</formula>
    </cfRule>
    <cfRule type="expression" dxfId="2046" priority="1731">
      <formula>SEARCH("N",K1844)</formula>
    </cfRule>
  </conditionalFormatting>
  <conditionalFormatting sqref="K1852">
    <cfRule type="expression" dxfId="2045" priority="1726">
      <formula>SEARCH("Z",K1852)</formula>
    </cfRule>
    <cfRule type="expression" dxfId="2044" priority="1727">
      <formula>SEARCH("Y",K1852)</formula>
    </cfRule>
    <cfRule type="expression" dxfId="2043" priority="1728">
      <formula>SEARCH("N",K1852)</formula>
    </cfRule>
  </conditionalFormatting>
  <conditionalFormatting sqref="K1854">
    <cfRule type="expression" dxfId="2042" priority="1723">
      <formula>SEARCH("Z",K1854)</formula>
    </cfRule>
    <cfRule type="expression" dxfId="2041" priority="1724">
      <formula>SEARCH("Y",K1854)</formula>
    </cfRule>
    <cfRule type="expression" dxfId="2040" priority="1725">
      <formula>SEARCH("N",K1854)</formula>
    </cfRule>
  </conditionalFormatting>
  <conditionalFormatting sqref="K1850">
    <cfRule type="expression" dxfId="2039" priority="1720">
      <formula>SEARCH("Z",K1850)</formula>
    </cfRule>
    <cfRule type="expression" dxfId="2038" priority="1721">
      <formula>SEARCH("Y",K1850)</formula>
    </cfRule>
    <cfRule type="expression" dxfId="2037" priority="1722">
      <formula>SEARCH("N",K1850)</formula>
    </cfRule>
  </conditionalFormatting>
  <conditionalFormatting sqref="K1856">
    <cfRule type="expression" dxfId="2036" priority="1717">
      <formula>SEARCH("Z",K1856)</formula>
    </cfRule>
    <cfRule type="expression" dxfId="2035" priority="1718">
      <formula>SEARCH("Y",K1856)</formula>
    </cfRule>
    <cfRule type="expression" dxfId="2034" priority="1719">
      <formula>SEARCH("N",K1856)</formula>
    </cfRule>
  </conditionalFormatting>
  <conditionalFormatting sqref="K1849">
    <cfRule type="expression" dxfId="2033" priority="1714">
      <formula>SEARCH("Z",K1849)</formula>
    </cfRule>
    <cfRule type="expression" dxfId="2032" priority="1715">
      <formula>SEARCH("Y",K1849)</formula>
    </cfRule>
    <cfRule type="expression" dxfId="2031" priority="1716">
      <formula>SEARCH("N",K1849)</formula>
    </cfRule>
  </conditionalFormatting>
  <conditionalFormatting sqref="K1855">
    <cfRule type="expression" dxfId="2030" priority="1711">
      <formula>SEARCH("Z",K1855)</formula>
    </cfRule>
    <cfRule type="expression" dxfId="2029" priority="1712">
      <formula>SEARCH("Y",K1855)</formula>
    </cfRule>
    <cfRule type="expression" dxfId="2028" priority="1713">
      <formula>SEARCH("N",K1855)</formula>
    </cfRule>
  </conditionalFormatting>
  <conditionalFormatting sqref="K1853">
    <cfRule type="expression" dxfId="2027" priority="1708">
      <formula>SEARCH("Z",K1853)</formula>
    </cfRule>
    <cfRule type="expression" dxfId="2026" priority="1709">
      <formula>SEARCH("Y",K1853)</formula>
    </cfRule>
    <cfRule type="expression" dxfId="2025" priority="1710">
      <formula>SEARCH("N",K1853)</formula>
    </cfRule>
  </conditionalFormatting>
  <conditionalFormatting sqref="K1851">
    <cfRule type="expression" dxfId="2024" priority="1705">
      <formula>SEARCH("Z",K1851)</formula>
    </cfRule>
    <cfRule type="expression" dxfId="2023" priority="1706">
      <formula>SEARCH("Y",K1851)</formula>
    </cfRule>
    <cfRule type="expression" dxfId="2022" priority="1707">
      <formula>SEARCH("N",K1851)</formula>
    </cfRule>
  </conditionalFormatting>
  <conditionalFormatting sqref="K1859">
    <cfRule type="expression" dxfId="2021" priority="1702">
      <formula>SEARCH("Z",K1859)</formula>
    </cfRule>
    <cfRule type="expression" dxfId="2020" priority="1703">
      <formula>SEARCH("Y",K1859)</formula>
    </cfRule>
    <cfRule type="expression" dxfId="2019" priority="1704">
      <formula>SEARCH("N",K1859)</formula>
    </cfRule>
  </conditionalFormatting>
  <conditionalFormatting sqref="K1862">
    <cfRule type="expression" dxfId="2018" priority="1699">
      <formula>SEARCH("Z",K1862)</formula>
    </cfRule>
    <cfRule type="expression" dxfId="2017" priority="1700">
      <formula>SEARCH("Y",K1862)</formula>
    </cfRule>
    <cfRule type="expression" dxfId="2016" priority="1701">
      <formula>SEARCH("N",K1862)</formula>
    </cfRule>
  </conditionalFormatting>
  <conditionalFormatting sqref="K1864">
    <cfRule type="expression" dxfId="2015" priority="1696">
      <formula>SEARCH("Z",K1864)</formula>
    </cfRule>
    <cfRule type="expression" dxfId="2014" priority="1697">
      <formula>SEARCH("Y",K1864)</formula>
    </cfRule>
    <cfRule type="expression" dxfId="2013" priority="1698">
      <formula>SEARCH("N",K1864)</formula>
    </cfRule>
  </conditionalFormatting>
  <conditionalFormatting sqref="K1857">
    <cfRule type="expression" dxfId="2012" priority="1693">
      <formula>SEARCH("Z",K1857)</formula>
    </cfRule>
    <cfRule type="expression" dxfId="2011" priority="1694">
      <formula>SEARCH("Y",K1857)</formula>
    </cfRule>
    <cfRule type="expression" dxfId="2010" priority="1695">
      <formula>SEARCH("N",K1857)</formula>
    </cfRule>
  </conditionalFormatting>
  <conditionalFormatting sqref="K1861">
    <cfRule type="expression" dxfId="2009" priority="1690">
      <formula>SEARCH("Z",K1861)</formula>
    </cfRule>
    <cfRule type="expression" dxfId="2008" priority="1691">
      <formula>SEARCH("Y",K1861)</formula>
    </cfRule>
    <cfRule type="expression" dxfId="2007" priority="1692">
      <formula>SEARCH("N",K1861)</formula>
    </cfRule>
  </conditionalFormatting>
  <conditionalFormatting sqref="K1860">
    <cfRule type="expression" dxfId="2006" priority="1681">
      <formula>SEARCH("Z",K1860)</formula>
    </cfRule>
    <cfRule type="expression" dxfId="2005" priority="1682">
      <formula>SEARCH("Y",K1860)</formula>
    </cfRule>
    <cfRule type="expression" dxfId="2004" priority="1683">
      <formula>SEARCH("N",K1860)</formula>
    </cfRule>
  </conditionalFormatting>
  <conditionalFormatting sqref="K1858">
    <cfRule type="expression" dxfId="2003" priority="1687">
      <formula>SEARCH("Z",K1858)</formula>
    </cfRule>
    <cfRule type="expression" dxfId="2002" priority="1688">
      <formula>SEARCH("Y",K1858)</formula>
    </cfRule>
    <cfRule type="expression" dxfId="2001" priority="1689">
      <formula>SEARCH("N",K1858)</formula>
    </cfRule>
  </conditionalFormatting>
  <conditionalFormatting sqref="K1863">
    <cfRule type="expression" dxfId="2000" priority="1684">
      <formula>SEARCH("Z",K1863)</formula>
    </cfRule>
    <cfRule type="expression" dxfId="1999" priority="1685">
      <formula>SEARCH("Y",K1863)</formula>
    </cfRule>
    <cfRule type="expression" dxfId="1998" priority="1686">
      <formula>SEARCH("N",K1863)</formula>
    </cfRule>
  </conditionalFormatting>
  <conditionalFormatting sqref="K1866">
    <cfRule type="expression" dxfId="1997" priority="1675">
      <formula>ISNUMBER(SEARCH("KP", K1866))</formula>
    </cfRule>
    <cfRule type="expression" dxfId="1996" priority="1676">
      <formula>ISNUMBER(SEARCH("LPS", K1866))</formula>
    </cfRule>
    <cfRule type="expression" dxfId="1995" priority="1677">
      <formula>ISNUMBER(SEARCH("PP", K1866))</formula>
    </cfRule>
    <cfRule type="expression" dxfId="1994" priority="1678">
      <formula>ISNUMBER(SEARCH("Z", K1866))</formula>
    </cfRule>
    <cfRule type="expression" dxfId="1993" priority="1679">
      <formula>ISNUMBER(SEARCH("Y", K1866))</formula>
    </cfRule>
    <cfRule type="expression" dxfId="1992" priority="1680">
      <formula>ISNUMBER(SEARCH("N", K1866))</formula>
    </cfRule>
  </conditionalFormatting>
  <conditionalFormatting sqref="K1868">
    <cfRule type="expression" dxfId="1991" priority="1669">
      <formula>ISNUMBER(SEARCH("KP", K1868))</formula>
    </cfRule>
    <cfRule type="expression" dxfId="1990" priority="1670">
      <formula>ISNUMBER(SEARCH("LPS", K1868))</formula>
    </cfRule>
    <cfRule type="expression" dxfId="1989" priority="1671">
      <formula>ISNUMBER(SEARCH("PP", K1868))</formula>
    </cfRule>
    <cfRule type="expression" dxfId="1988" priority="1672">
      <formula>ISNUMBER(SEARCH("Z", K1868))</formula>
    </cfRule>
    <cfRule type="expression" dxfId="1987" priority="1673">
      <formula>ISNUMBER(SEARCH("Y", K1868))</formula>
    </cfRule>
    <cfRule type="expression" dxfId="1986" priority="1674">
      <formula>ISNUMBER(SEARCH("N", K1868))</formula>
    </cfRule>
  </conditionalFormatting>
  <conditionalFormatting sqref="K1867">
    <cfRule type="expression" dxfId="1985" priority="1663">
      <formula>ISNUMBER(SEARCH("KP", K1867))</formula>
    </cfRule>
    <cfRule type="expression" dxfId="1984" priority="1664">
      <formula>ISNUMBER(SEARCH("LPS", K1867))</formula>
    </cfRule>
    <cfRule type="expression" dxfId="1983" priority="1665">
      <formula>ISNUMBER(SEARCH("PP", K1867))</formula>
    </cfRule>
    <cfRule type="expression" dxfId="1982" priority="1666">
      <formula>ISNUMBER(SEARCH("Z", K1867))</formula>
    </cfRule>
    <cfRule type="expression" dxfId="1981" priority="1667">
      <formula>ISNUMBER(SEARCH("Y", K1867))</formula>
    </cfRule>
    <cfRule type="expression" dxfId="1980" priority="1668">
      <formula>ISNUMBER(SEARCH("N", K1867))</formula>
    </cfRule>
  </conditionalFormatting>
  <conditionalFormatting sqref="K1865">
    <cfRule type="expression" dxfId="1979" priority="1657">
      <formula>ISNUMBER(SEARCH("KP", K1865))</formula>
    </cfRule>
    <cfRule type="expression" dxfId="1978" priority="1658">
      <formula>ISNUMBER(SEARCH("LPS", K1865))</formula>
    </cfRule>
    <cfRule type="expression" dxfId="1977" priority="1659">
      <formula>ISNUMBER(SEARCH("PP", K1865))</formula>
    </cfRule>
    <cfRule type="expression" dxfId="1976" priority="1660">
      <formula>ISNUMBER(SEARCH("Z", K1865))</formula>
    </cfRule>
    <cfRule type="expression" dxfId="1975" priority="1661">
      <formula>ISNUMBER(SEARCH("Y", K1865))</formula>
    </cfRule>
    <cfRule type="expression" dxfId="1974" priority="1662">
      <formula>ISNUMBER(SEARCH("N", K1865))</formula>
    </cfRule>
  </conditionalFormatting>
  <conditionalFormatting sqref="K1876">
    <cfRule type="expression" dxfId="1973" priority="1651">
      <formula>ISNUMBER(SEARCH("KP", K1876))</formula>
    </cfRule>
    <cfRule type="expression" dxfId="1972" priority="1652">
      <formula>ISNUMBER(SEARCH("LPS", K1876))</formula>
    </cfRule>
    <cfRule type="expression" dxfId="1971" priority="1653">
      <formula>ISNUMBER(SEARCH("PP", K1876))</formula>
    </cfRule>
    <cfRule type="expression" dxfId="1970" priority="1654">
      <formula>ISNUMBER(SEARCH("Z", K1876))</formula>
    </cfRule>
    <cfRule type="expression" dxfId="1969" priority="1655">
      <formula>ISNUMBER(SEARCH("Y", K1876))</formula>
    </cfRule>
    <cfRule type="expression" dxfId="1968" priority="1656">
      <formula>ISNUMBER(SEARCH("N", K1876))</formula>
    </cfRule>
  </conditionalFormatting>
  <conditionalFormatting sqref="K1871">
    <cfRule type="expression" dxfId="1967" priority="1645">
      <formula>ISNUMBER(SEARCH("KP", K1871))</formula>
    </cfRule>
    <cfRule type="expression" dxfId="1966" priority="1646">
      <formula>ISNUMBER(SEARCH("LPS", K1871))</formula>
    </cfRule>
    <cfRule type="expression" dxfId="1965" priority="1647">
      <formula>ISNUMBER(SEARCH("PP", K1871))</formula>
    </cfRule>
    <cfRule type="expression" dxfId="1964" priority="1648">
      <formula>ISNUMBER(SEARCH("Z", K1871))</formula>
    </cfRule>
    <cfRule type="expression" dxfId="1963" priority="1649">
      <formula>ISNUMBER(SEARCH("Y", K1871))</formula>
    </cfRule>
    <cfRule type="expression" dxfId="1962" priority="1650">
      <formula>ISNUMBER(SEARCH("N", K1871))</formula>
    </cfRule>
  </conditionalFormatting>
  <conditionalFormatting sqref="K1874">
    <cfRule type="expression" dxfId="1961" priority="1639">
      <formula>ISNUMBER(SEARCH("KP", K1874))</formula>
    </cfRule>
    <cfRule type="expression" dxfId="1960" priority="1640">
      <formula>ISNUMBER(SEARCH("LPS", K1874))</formula>
    </cfRule>
    <cfRule type="expression" dxfId="1959" priority="1641">
      <formula>ISNUMBER(SEARCH("PP", K1874))</formula>
    </cfRule>
    <cfRule type="expression" dxfId="1958" priority="1642">
      <formula>ISNUMBER(SEARCH("Z", K1874))</formula>
    </cfRule>
    <cfRule type="expression" dxfId="1957" priority="1643">
      <formula>ISNUMBER(SEARCH("Y", K1874))</formula>
    </cfRule>
    <cfRule type="expression" dxfId="1956" priority="1644">
      <formula>ISNUMBER(SEARCH("N", K1874))</formula>
    </cfRule>
  </conditionalFormatting>
  <conditionalFormatting sqref="K1869">
    <cfRule type="expression" dxfId="1955" priority="1633">
      <formula>ISNUMBER(SEARCH("KP", K1869))</formula>
    </cfRule>
    <cfRule type="expression" dxfId="1954" priority="1634">
      <formula>ISNUMBER(SEARCH("LPS", K1869))</formula>
    </cfRule>
    <cfRule type="expression" dxfId="1953" priority="1635">
      <formula>ISNUMBER(SEARCH("PP", K1869))</formula>
    </cfRule>
    <cfRule type="expression" dxfId="1952" priority="1636">
      <formula>ISNUMBER(SEARCH("Z", K1869))</formula>
    </cfRule>
    <cfRule type="expression" dxfId="1951" priority="1637">
      <formula>ISNUMBER(SEARCH("Y", K1869))</formula>
    </cfRule>
    <cfRule type="expression" dxfId="1950" priority="1638">
      <formula>ISNUMBER(SEARCH("N", K1869))</formula>
    </cfRule>
  </conditionalFormatting>
  <conditionalFormatting sqref="K1870">
    <cfRule type="expression" dxfId="1949" priority="1627">
      <formula>ISNUMBER(SEARCH("KP", K1870))</formula>
    </cfRule>
    <cfRule type="expression" dxfId="1948" priority="1628">
      <formula>ISNUMBER(SEARCH("LPS", K1870))</formula>
    </cfRule>
    <cfRule type="expression" dxfId="1947" priority="1629">
      <formula>ISNUMBER(SEARCH("PP", K1870))</formula>
    </cfRule>
    <cfRule type="expression" dxfId="1946" priority="1630">
      <formula>ISNUMBER(SEARCH("Z", K1870))</formula>
    </cfRule>
    <cfRule type="expression" dxfId="1945" priority="1631">
      <formula>ISNUMBER(SEARCH("Y", K1870))</formula>
    </cfRule>
    <cfRule type="expression" dxfId="1944" priority="1632">
      <formula>ISNUMBER(SEARCH("N", K1870))</formula>
    </cfRule>
  </conditionalFormatting>
  <conditionalFormatting sqref="K1872">
    <cfRule type="expression" dxfId="1943" priority="1621">
      <formula>ISNUMBER(SEARCH("KP", K1872))</formula>
    </cfRule>
    <cfRule type="expression" dxfId="1942" priority="1622">
      <formula>ISNUMBER(SEARCH("LPS", K1872))</formula>
    </cfRule>
    <cfRule type="expression" dxfId="1941" priority="1623">
      <formula>ISNUMBER(SEARCH("PP", K1872))</formula>
    </cfRule>
    <cfRule type="expression" dxfId="1940" priority="1624">
      <formula>ISNUMBER(SEARCH("Z", K1872))</formula>
    </cfRule>
    <cfRule type="expression" dxfId="1939" priority="1625">
      <formula>ISNUMBER(SEARCH("Y", K1872))</formula>
    </cfRule>
    <cfRule type="expression" dxfId="1938" priority="1626">
      <formula>ISNUMBER(SEARCH("N", K1872))</formula>
    </cfRule>
  </conditionalFormatting>
  <conditionalFormatting sqref="K1873">
    <cfRule type="expression" dxfId="1937" priority="1615">
      <formula>ISNUMBER(SEARCH("KP", K1873))</formula>
    </cfRule>
    <cfRule type="expression" dxfId="1936" priority="1616">
      <formula>ISNUMBER(SEARCH("LPS", K1873))</formula>
    </cfRule>
    <cfRule type="expression" dxfId="1935" priority="1617">
      <formula>ISNUMBER(SEARCH("PP", K1873))</formula>
    </cfRule>
    <cfRule type="expression" dxfId="1934" priority="1618">
      <formula>ISNUMBER(SEARCH("Z", K1873))</formula>
    </cfRule>
    <cfRule type="expression" dxfId="1933" priority="1619">
      <formula>ISNUMBER(SEARCH("Y", K1873))</formula>
    </cfRule>
    <cfRule type="expression" dxfId="1932" priority="1620">
      <formula>ISNUMBER(SEARCH("N", K1873))</formula>
    </cfRule>
  </conditionalFormatting>
  <conditionalFormatting sqref="K1875">
    <cfRule type="expression" dxfId="1931" priority="1609">
      <formula>ISNUMBER(SEARCH("KP", K1875))</formula>
    </cfRule>
    <cfRule type="expression" dxfId="1930" priority="1610">
      <formula>ISNUMBER(SEARCH("LPS", K1875))</formula>
    </cfRule>
    <cfRule type="expression" dxfId="1929" priority="1611">
      <formula>ISNUMBER(SEARCH("PP", K1875))</formula>
    </cfRule>
    <cfRule type="expression" dxfId="1928" priority="1612">
      <formula>ISNUMBER(SEARCH("Z", K1875))</formula>
    </cfRule>
    <cfRule type="expression" dxfId="1927" priority="1613">
      <formula>ISNUMBER(SEARCH("Y", K1875))</formula>
    </cfRule>
    <cfRule type="expression" dxfId="1926" priority="1614">
      <formula>ISNUMBER(SEARCH("N", K1875))</formula>
    </cfRule>
  </conditionalFormatting>
  <conditionalFormatting sqref="K1878">
    <cfRule type="expression" dxfId="1925" priority="1603">
      <formula>ISNUMBER(SEARCH("KP", K1878))</formula>
    </cfRule>
    <cfRule type="expression" dxfId="1924" priority="1604">
      <formula>ISNUMBER(SEARCH("LPS", K1878))</formula>
    </cfRule>
    <cfRule type="expression" dxfId="1923" priority="1605">
      <formula>ISNUMBER(SEARCH("PP", K1878))</formula>
    </cfRule>
    <cfRule type="expression" dxfId="1922" priority="1606">
      <formula>ISNUMBER(SEARCH("Z", K1878))</formula>
    </cfRule>
    <cfRule type="expression" dxfId="1921" priority="1607">
      <formula>ISNUMBER(SEARCH("Y", K1878))</formula>
    </cfRule>
    <cfRule type="expression" dxfId="1920" priority="1608">
      <formula>ISNUMBER(SEARCH("N", K1878))</formula>
    </cfRule>
  </conditionalFormatting>
  <conditionalFormatting sqref="K1883">
    <cfRule type="expression" dxfId="1919" priority="1597">
      <formula>ISNUMBER(SEARCH("KP", K1883))</formula>
    </cfRule>
    <cfRule type="expression" dxfId="1918" priority="1598">
      <formula>ISNUMBER(SEARCH("LPS", K1883))</formula>
    </cfRule>
    <cfRule type="expression" dxfId="1917" priority="1599">
      <formula>ISNUMBER(SEARCH("PP", K1883))</formula>
    </cfRule>
    <cfRule type="expression" dxfId="1916" priority="1600">
      <formula>ISNUMBER(SEARCH("Z", K1883))</formula>
    </cfRule>
    <cfRule type="expression" dxfId="1915" priority="1601">
      <formula>ISNUMBER(SEARCH("Y", K1883))</formula>
    </cfRule>
    <cfRule type="expression" dxfId="1914" priority="1602">
      <formula>ISNUMBER(SEARCH("N", K1883))</formula>
    </cfRule>
  </conditionalFormatting>
  <conditionalFormatting sqref="K1880">
    <cfRule type="expression" dxfId="1913" priority="1591">
      <formula>ISNUMBER(SEARCH("KP", K1880))</formula>
    </cfRule>
    <cfRule type="expression" dxfId="1912" priority="1592">
      <formula>ISNUMBER(SEARCH("LPS", K1880))</formula>
    </cfRule>
    <cfRule type="expression" dxfId="1911" priority="1593">
      <formula>ISNUMBER(SEARCH("PP", K1880))</formula>
    </cfRule>
    <cfRule type="expression" dxfId="1910" priority="1594">
      <formula>ISNUMBER(SEARCH("Z", K1880))</formula>
    </cfRule>
    <cfRule type="expression" dxfId="1909" priority="1595">
      <formula>ISNUMBER(SEARCH("Y", K1880))</formula>
    </cfRule>
    <cfRule type="expression" dxfId="1908" priority="1596">
      <formula>ISNUMBER(SEARCH("N", K1880))</formula>
    </cfRule>
  </conditionalFormatting>
  <conditionalFormatting sqref="K1879">
    <cfRule type="expression" dxfId="1907" priority="1585">
      <formula>ISNUMBER(SEARCH("KP", K1879))</formula>
    </cfRule>
    <cfRule type="expression" dxfId="1906" priority="1586">
      <formula>ISNUMBER(SEARCH("LPS", K1879))</formula>
    </cfRule>
    <cfRule type="expression" dxfId="1905" priority="1587">
      <formula>ISNUMBER(SEARCH("PP", K1879))</formula>
    </cfRule>
    <cfRule type="expression" dxfId="1904" priority="1588">
      <formula>ISNUMBER(SEARCH("Z", K1879))</formula>
    </cfRule>
    <cfRule type="expression" dxfId="1903" priority="1589">
      <formula>ISNUMBER(SEARCH("Y", K1879))</formula>
    </cfRule>
    <cfRule type="expression" dxfId="1902" priority="1590">
      <formula>ISNUMBER(SEARCH("N", K1879))</formula>
    </cfRule>
  </conditionalFormatting>
  <conditionalFormatting sqref="K1884">
    <cfRule type="expression" dxfId="1901" priority="1579">
      <formula>ISNUMBER(SEARCH("KP", K1884))</formula>
    </cfRule>
    <cfRule type="expression" dxfId="1900" priority="1580">
      <formula>ISNUMBER(SEARCH("LPS", K1884))</formula>
    </cfRule>
    <cfRule type="expression" dxfId="1899" priority="1581">
      <formula>ISNUMBER(SEARCH("PP", K1884))</formula>
    </cfRule>
    <cfRule type="expression" dxfId="1898" priority="1582">
      <formula>ISNUMBER(SEARCH("Z", K1884))</formula>
    </cfRule>
    <cfRule type="expression" dxfId="1897" priority="1583">
      <formula>ISNUMBER(SEARCH("Y", K1884))</formula>
    </cfRule>
    <cfRule type="expression" dxfId="1896" priority="1584">
      <formula>ISNUMBER(SEARCH("N", K1884))</formula>
    </cfRule>
  </conditionalFormatting>
  <conditionalFormatting sqref="K1877">
    <cfRule type="expression" dxfId="1895" priority="1573">
      <formula>ISNUMBER(SEARCH("KP", K1877))</formula>
    </cfRule>
    <cfRule type="expression" dxfId="1894" priority="1574">
      <formula>ISNUMBER(SEARCH("LPS", K1877))</formula>
    </cfRule>
    <cfRule type="expression" dxfId="1893" priority="1575">
      <formula>ISNUMBER(SEARCH("PP", K1877))</formula>
    </cfRule>
    <cfRule type="expression" dxfId="1892" priority="1576">
      <formula>ISNUMBER(SEARCH("Z", K1877))</formula>
    </cfRule>
    <cfRule type="expression" dxfId="1891" priority="1577">
      <formula>ISNUMBER(SEARCH("Y", K1877))</formula>
    </cfRule>
    <cfRule type="expression" dxfId="1890" priority="1578">
      <formula>ISNUMBER(SEARCH("N", K1877))</formula>
    </cfRule>
  </conditionalFormatting>
  <conditionalFormatting sqref="K1882">
    <cfRule type="expression" dxfId="1889" priority="1567">
      <formula>ISNUMBER(SEARCH("KP", K1882))</formula>
    </cfRule>
    <cfRule type="expression" dxfId="1888" priority="1568">
      <formula>ISNUMBER(SEARCH("LPS", K1882))</formula>
    </cfRule>
    <cfRule type="expression" dxfId="1887" priority="1569">
      <formula>ISNUMBER(SEARCH("PP", K1882))</formula>
    </cfRule>
    <cfRule type="expression" dxfId="1886" priority="1570">
      <formula>ISNUMBER(SEARCH("Z", K1882))</formula>
    </cfRule>
    <cfRule type="expression" dxfId="1885" priority="1571">
      <formula>ISNUMBER(SEARCH("Y", K1882))</formula>
    </cfRule>
    <cfRule type="expression" dxfId="1884" priority="1572">
      <formula>ISNUMBER(SEARCH("N", K1882))</formula>
    </cfRule>
  </conditionalFormatting>
  <conditionalFormatting sqref="K1881">
    <cfRule type="expression" dxfId="1883" priority="1561">
      <formula>ISNUMBER(SEARCH("KP", K1881))</formula>
    </cfRule>
    <cfRule type="expression" dxfId="1882" priority="1562">
      <formula>ISNUMBER(SEARCH("LPS", K1881))</formula>
    </cfRule>
    <cfRule type="expression" dxfId="1881" priority="1563">
      <formula>ISNUMBER(SEARCH("PP", K1881))</formula>
    </cfRule>
    <cfRule type="expression" dxfId="1880" priority="1564">
      <formula>ISNUMBER(SEARCH("Z", K1881))</formula>
    </cfRule>
    <cfRule type="expression" dxfId="1879" priority="1565">
      <formula>ISNUMBER(SEARCH("Y", K1881))</formula>
    </cfRule>
    <cfRule type="expression" dxfId="1878" priority="1566">
      <formula>ISNUMBER(SEARCH("N", K1881))</formula>
    </cfRule>
  </conditionalFormatting>
  <conditionalFormatting sqref="K1891">
    <cfRule type="expression" dxfId="1877" priority="1555">
      <formula>ISNUMBER(SEARCH("KP", K1891))</formula>
    </cfRule>
    <cfRule type="expression" dxfId="1876" priority="1556">
      <formula>ISNUMBER(SEARCH("LPS", K1891))</formula>
    </cfRule>
    <cfRule type="expression" dxfId="1875" priority="1557">
      <formula>ISNUMBER(SEARCH("PP", K1891))</formula>
    </cfRule>
    <cfRule type="expression" dxfId="1874" priority="1558">
      <formula>ISNUMBER(SEARCH("Z", K1891))</formula>
    </cfRule>
    <cfRule type="expression" dxfId="1873" priority="1559">
      <formula>ISNUMBER(SEARCH("Y", K1891))</formula>
    </cfRule>
    <cfRule type="expression" dxfId="1872" priority="1560">
      <formula>ISNUMBER(SEARCH("N", K1891))</formula>
    </cfRule>
  </conditionalFormatting>
  <conditionalFormatting sqref="K1889">
    <cfRule type="expression" dxfId="1871" priority="1549">
      <formula>ISNUMBER(SEARCH("KP", K1889))</formula>
    </cfRule>
    <cfRule type="expression" dxfId="1870" priority="1550">
      <formula>ISNUMBER(SEARCH("LPS", K1889))</formula>
    </cfRule>
    <cfRule type="expression" dxfId="1869" priority="1551">
      <formula>ISNUMBER(SEARCH("PP", K1889))</formula>
    </cfRule>
    <cfRule type="expression" dxfId="1868" priority="1552">
      <formula>ISNUMBER(SEARCH("Z", K1889))</formula>
    </cfRule>
    <cfRule type="expression" dxfId="1867" priority="1553">
      <formula>ISNUMBER(SEARCH("Y", K1889))</formula>
    </cfRule>
    <cfRule type="expression" dxfId="1866" priority="1554">
      <formula>ISNUMBER(SEARCH("N", K1889))</formula>
    </cfRule>
  </conditionalFormatting>
  <conditionalFormatting sqref="K1885">
    <cfRule type="expression" dxfId="1865" priority="1543">
      <formula>ISNUMBER(SEARCH("KP", K1885))</formula>
    </cfRule>
    <cfRule type="expression" dxfId="1864" priority="1544">
      <formula>ISNUMBER(SEARCH("LPS", K1885))</formula>
    </cfRule>
    <cfRule type="expression" dxfId="1863" priority="1545">
      <formula>ISNUMBER(SEARCH("PP", K1885))</formula>
    </cfRule>
    <cfRule type="expression" dxfId="1862" priority="1546">
      <formula>ISNUMBER(SEARCH("Z", K1885))</formula>
    </cfRule>
    <cfRule type="expression" dxfId="1861" priority="1547">
      <formula>ISNUMBER(SEARCH("Y", K1885))</formula>
    </cfRule>
    <cfRule type="expression" dxfId="1860" priority="1548">
      <formula>ISNUMBER(SEARCH("N", K1885))</formula>
    </cfRule>
  </conditionalFormatting>
  <conditionalFormatting sqref="K1888">
    <cfRule type="expression" dxfId="1859" priority="1537">
      <formula>ISNUMBER(SEARCH("KP", K1888))</formula>
    </cfRule>
    <cfRule type="expression" dxfId="1858" priority="1538">
      <formula>ISNUMBER(SEARCH("LPS", K1888))</formula>
    </cfRule>
    <cfRule type="expression" dxfId="1857" priority="1539">
      <formula>ISNUMBER(SEARCH("PP", K1888))</formula>
    </cfRule>
    <cfRule type="expression" dxfId="1856" priority="1540">
      <formula>ISNUMBER(SEARCH("Z", K1888))</formula>
    </cfRule>
    <cfRule type="expression" dxfId="1855" priority="1541">
      <formula>ISNUMBER(SEARCH("Y", K1888))</formula>
    </cfRule>
    <cfRule type="expression" dxfId="1854" priority="1542">
      <formula>ISNUMBER(SEARCH("N", K1888))</formula>
    </cfRule>
  </conditionalFormatting>
  <conditionalFormatting sqref="K1890">
    <cfRule type="expression" dxfId="1853" priority="1531">
      <formula>ISNUMBER(SEARCH("KP", K1890))</formula>
    </cfRule>
    <cfRule type="expression" dxfId="1852" priority="1532">
      <formula>ISNUMBER(SEARCH("LPS", K1890))</formula>
    </cfRule>
    <cfRule type="expression" dxfId="1851" priority="1533">
      <formula>ISNUMBER(SEARCH("PP", K1890))</formula>
    </cfRule>
    <cfRule type="expression" dxfId="1850" priority="1534">
      <formula>ISNUMBER(SEARCH("Z", K1890))</formula>
    </cfRule>
    <cfRule type="expression" dxfId="1849" priority="1535">
      <formula>ISNUMBER(SEARCH("Y", K1890))</formula>
    </cfRule>
    <cfRule type="expression" dxfId="1848" priority="1536">
      <formula>ISNUMBER(SEARCH("N", K1890))</formula>
    </cfRule>
  </conditionalFormatting>
  <conditionalFormatting sqref="K1887">
    <cfRule type="expression" dxfId="1847" priority="1525">
      <formula>ISNUMBER(SEARCH("KP", K1887))</formula>
    </cfRule>
    <cfRule type="expression" dxfId="1846" priority="1526">
      <formula>ISNUMBER(SEARCH("LPS", K1887))</formula>
    </cfRule>
    <cfRule type="expression" dxfId="1845" priority="1527">
      <formula>ISNUMBER(SEARCH("PP", K1887))</formula>
    </cfRule>
    <cfRule type="expression" dxfId="1844" priority="1528">
      <formula>ISNUMBER(SEARCH("Z", K1887))</formula>
    </cfRule>
    <cfRule type="expression" dxfId="1843" priority="1529">
      <formula>ISNUMBER(SEARCH("Y", K1887))</formula>
    </cfRule>
    <cfRule type="expression" dxfId="1842" priority="1530">
      <formula>ISNUMBER(SEARCH("N", K1887))</formula>
    </cfRule>
  </conditionalFormatting>
  <conditionalFormatting sqref="K1892">
    <cfRule type="expression" dxfId="1841" priority="1519">
      <formula>ISNUMBER(SEARCH("KP", K1892))</formula>
    </cfRule>
    <cfRule type="expression" dxfId="1840" priority="1520">
      <formula>ISNUMBER(SEARCH("LPS", K1892))</formula>
    </cfRule>
    <cfRule type="expression" dxfId="1839" priority="1521">
      <formula>ISNUMBER(SEARCH("PP", K1892))</formula>
    </cfRule>
    <cfRule type="expression" dxfId="1838" priority="1522">
      <formula>ISNUMBER(SEARCH("Z", K1892))</formula>
    </cfRule>
    <cfRule type="expression" dxfId="1837" priority="1523">
      <formula>ISNUMBER(SEARCH("Y", K1892))</formula>
    </cfRule>
    <cfRule type="expression" dxfId="1836" priority="1524">
      <formula>ISNUMBER(SEARCH("N", K1892))</formula>
    </cfRule>
  </conditionalFormatting>
  <conditionalFormatting sqref="K1886">
    <cfRule type="expression" dxfId="1835" priority="1513">
      <formula>ISNUMBER(SEARCH("KP", K1886))</formula>
    </cfRule>
    <cfRule type="expression" dxfId="1834" priority="1514">
      <formula>ISNUMBER(SEARCH("LPS", K1886))</formula>
    </cfRule>
    <cfRule type="expression" dxfId="1833" priority="1515">
      <formula>ISNUMBER(SEARCH("PP", K1886))</formula>
    </cfRule>
    <cfRule type="expression" dxfId="1832" priority="1516">
      <formula>ISNUMBER(SEARCH("Z", K1886))</formula>
    </cfRule>
    <cfRule type="expression" dxfId="1831" priority="1517">
      <formula>ISNUMBER(SEARCH("Y", K1886))</formula>
    </cfRule>
    <cfRule type="expression" dxfId="1830" priority="1518">
      <formula>ISNUMBER(SEARCH("N", K1886))</formula>
    </cfRule>
  </conditionalFormatting>
  <conditionalFormatting sqref="K1898">
    <cfRule type="expression" dxfId="1829" priority="1507">
      <formula>ISNUMBER(SEARCH("KP", K1898))</formula>
    </cfRule>
    <cfRule type="expression" dxfId="1828" priority="1508">
      <formula>ISNUMBER(SEARCH("LPS", K1898))</formula>
    </cfRule>
    <cfRule type="expression" dxfId="1827" priority="1509">
      <formula>ISNUMBER(SEARCH("PP", K1898))</formula>
    </cfRule>
    <cfRule type="expression" dxfId="1826" priority="1510">
      <formula>ISNUMBER(SEARCH("Z", K1898))</formula>
    </cfRule>
    <cfRule type="expression" dxfId="1825" priority="1511">
      <formula>ISNUMBER(SEARCH("Y", K1898))</formula>
    </cfRule>
    <cfRule type="expression" dxfId="1824" priority="1512">
      <formula>ISNUMBER(SEARCH("N", K1898))</formula>
    </cfRule>
  </conditionalFormatting>
  <conditionalFormatting sqref="K1899">
    <cfRule type="expression" dxfId="1823" priority="1501">
      <formula>ISNUMBER(SEARCH("KP", K1899))</formula>
    </cfRule>
    <cfRule type="expression" dxfId="1822" priority="1502">
      <formula>ISNUMBER(SEARCH("LPS", K1899))</formula>
    </cfRule>
    <cfRule type="expression" dxfId="1821" priority="1503">
      <formula>ISNUMBER(SEARCH("PP", K1899))</formula>
    </cfRule>
    <cfRule type="expression" dxfId="1820" priority="1504">
      <formula>ISNUMBER(SEARCH("Z", K1899))</formula>
    </cfRule>
    <cfRule type="expression" dxfId="1819" priority="1505">
      <formula>ISNUMBER(SEARCH("Y", K1899))</formula>
    </cfRule>
    <cfRule type="expression" dxfId="1818" priority="1506">
      <formula>ISNUMBER(SEARCH("N", K1899))</formula>
    </cfRule>
  </conditionalFormatting>
  <conditionalFormatting sqref="K1893">
    <cfRule type="expression" dxfId="1817" priority="1495">
      <formula>ISNUMBER(SEARCH("KP", K1893))</formula>
    </cfRule>
    <cfRule type="expression" dxfId="1816" priority="1496">
      <formula>ISNUMBER(SEARCH("LPS", K1893))</formula>
    </cfRule>
    <cfRule type="expression" dxfId="1815" priority="1497">
      <formula>ISNUMBER(SEARCH("PP", K1893))</formula>
    </cfRule>
    <cfRule type="expression" dxfId="1814" priority="1498">
      <formula>ISNUMBER(SEARCH("Z", K1893))</formula>
    </cfRule>
    <cfRule type="expression" dxfId="1813" priority="1499">
      <formula>ISNUMBER(SEARCH("Y", K1893))</formula>
    </cfRule>
    <cfRule type="expression" dxfId="1812" priority="1500">
      <formula>ISNUMBER(SEARCH("N", K1893))</formula>
    </cfRule>
  </conditionalFormatting>
  <conditionalFormatting sqref="K1897">
    <cfRule type="expression" dxfId="1811" priority="1489">
      <formula>ISNUMBER(SEARCH("KP", K1897))</formula>
    </cfRule>
    <cfRule type="expression" dxfId="1810" priority="1490">
      <formula>ISNUMBER(SEARCH("LPS", K1897))</formula>
    </cfRule>
    <cfRule type="expression" dxfId="1809" priority="1491">
      <formula>ISNUMBER(SEARCH("PP", K1897))</formula>
    </cfRule>
    <cfRule type="expression" dxfId="1808" priority="1492">
      <formula>ISNUMBER(SEARCH("Z", K1897))</formula>
    </cfRule>
    <cfRule type="expression" dxfId="1807" priority="1493">
      <formula>ISNUMBER(SEARCH("Y", K1897))</formula>
    </cfRule>
    <cfRule type="expression" dxfId="1806" priority="1494">
      <formula>ISNUMBER(SEARCH("N", K1897))</formula>
    </cfRule>
  </conditionalFormatting>
  <conditionalFormatting sqref="K1894">
    <cfRule type="expression" dxfId="1805" priority="1483">
      <formula>ISNUMBER(SEARCH("KP", K1894))</formula>
    </cfRule>
    <cfRule type="expression" dxfId="1804" priority="1484">
      <formula>ISNUMBER(SEARCH("LPS", K1894))</formula>
    </cfRule>
    <cfRule type="expression" dxfId="1803" priority="1485">
      <formula>ISNUMBER(SEARCH("PP", K1894))</formula>
    </cfRule>
    <cfRule type="expression" dxfId="1802" priority="1486">
      <formula>ISNUMBER(SEARCH("Z", K1894))</formula>
    </cfRule>
    <cfRule type="expression" dxfId="1801" priority="1487">
      <formula>ISNUMBER(SEARCH("Y", K1894))</formula>
    </cfRule>
    <cfRule type="expression" dxfId="1800" priority="1488">
      <formula>ISNUMBER(SEARCH("N", K1894))</formula>
    </cfRule>
  </conditionalFormatting>
  <conditionalFormatting sqref="K1896">
    <cfRule type="expression" dxfId="1799" priority="1477">
      <formula>ISNUMBER(SEARCH("KP", K1896))</formula>
    </cfRule>
    <cfRule type="expression" dxfId="1798" priority="1478">
      <formula>ISNUMBER(SEARCH("LPS", K1896))</formula>
    </cfRule>
    <cfRule type="expression" dxfId="1797" priority="1479">
      <formula>ISNUMBER(SEARCH("PP", K1896))</formula>
    </cfRule>
    <cfRule type="expression" dxfId="1796" priority="1480">
      <formula>ISNUMBER(SEARCH("Z", K1896))</formula>
    </cfRule>
    <cfRule type="expression" dxfId="1795" priority="1481">
      <formula>ISNUMBER(SEARCH("Y", K1896))</formula>
    </cfRule>
    <cfRule type="expression" dxfId="1794" priority="1482">
      <formula>ISNUMBER(SEARCH("N", K1896))</formula>
    </cfRule>
  </conditionalFormatting>
  <conditionalFormatting sqref="K1900">
    <cfRule type="expression" dxfId="1793" priority="1471">
      <formula>ISNUMBER(SEARCH("KP", K1900))</formula>
    </cfRule>
    <cfRule type="expression" dxfId="1792" priority="1472">
      <formula>ISNUMBER(SEARCH("LPS", K1900))</formula>
    </cfRule>
    <cfRule type="expression" dxfId="1791" priority="1473">
      <formula>ISNUMBER(SEARCH("PP", K1900))</formula>
    </cfRule>
    <cfRule type="expression" dxfId="1790" priority="1474">
      <formula>ISNUMBER(SEARCH("Z", K1900))</formula>
    </cfRule>
    <cfRule type="expression" dxfId="1789" priority="1475">
      <formula>ISNUMBER(SEARCH("Y", K1900))</formula>
    </cfRule>
    <cfRule type="expression" dxfId="1788" priority="1476">
      <formula>ISNUMBER(SEARCH("N", K1900))</formula>
    </cfRule>
  </conditionalFormatting>
  <conditionalFormatting sqref="K1895">
    <cfRule type="expression" dxfId="1787" priority="1465">
      <formula>ISNUMBER(SEARCH("KP", K1895))</formula>
    </cfRule>
    <cfRule type="expression" dxfId="1786" priority="1466">
      <formula>ISNUMBER(SEARCH("LPS", K1895))</formula>
    </cfRule>
    <cfRule type="expression" dxfId="1785" priority="1467">
      <formula>ISNUMBER(SEARCH("PP", K1895))</formula>
    </cfRule>
    <cfRule type="expression" dxfId="1784" priority="1468">
      <formula>ISNUMBER(SEARCH("Z", K1895))</formula>
    </cfRule>
    <cfRule type="expression" dxfId="1783" priority="1469">
      <formula>ISNUMBER(SEARCH("Y", K1895))</formula>
    </cfRule>
    <cfRule type="expression" dxfId="1782" priority="1470">
      <formula>ISNUMBER(SEARCH("N", K1895))</formula>
    </cfRule>
  </conditionalFormatting>
  <conditionalFormatting sqref="K1901">
    <cfRule type="expression" dxfId="1781" priority="1459">
      <formula>ISNUMBER(SEARCH("KP", K1901))</formula>
    </cfRule>
    <cfRule type="expression" dxfId="1780" priority="1460">
      <formula>ISNUMBER(SEARCH("LPS", K1901))</formula>
    </cfRule>
    <cfRule type="expression" dxfId="1779" priority="1461">
      <formula>ISNUMBER(SEARCH("PP", K1901))</formula>
    </cfRule>
    <cfRule type="expression" dxfId="1778" priority="1462">
      <formula>ISNUMBER(SEARCH("Z", K1901))</formula>
    </cfRule>
    <cfRule type="expression" dxfId="1777" priority="1463">
      <formula>ISNUMBER(SEARCH("Y", K1901))</formula>
    </cfRule>
    <cfRule type="expression" dxfId="1776" priority="1464">
      <formula>ISNUMBER(SEARCH("N", K1901))</formula>
    </cfRule>
  </conditionalFormatting>
  <conditionalFormatting sqref="K1904">
    <cfRule type="expression" dxfId="1775" priority="1453">
      <formula>ISNUMBER(SEARCH("KP", K1904))</formula>
    </cfRule>
    <cfRule type="expression" dxfId="1774" priority="1454">
      <formula>ISNUMBER(SEARCH("LPS", K1904))</formula>
    </cfRule>
    <cfRule type="expression" dxfId="1773" priority="1455">
      <formula>ISNUMBER(SEARCH("PP", K1904))</formula>
    </cfRule>
    <cfRule type="expression" dxfId="1772" priority="1456">
      <formula>ISNUMBER(SEARCH("Z", K1904))</formula>
    </cfRule>
    <cfRule type="expression" dxfId="1771" priority="1457">
      <formula>ISNUMBER(SEARCH("Y", K1904))</formula>
    </cfRule>
    <cfRule type="expression" dxfId="1770" priority="1458">
      <formula>ISNUMBER(SEARCH("N", K1904))</formula>
    </cfRule>
  </conditionalFormatting>
  <conditionalFormatting sqref="K1906">
    <cfRule type="expression" dxfId="1769" priority="1447">
      <formula>ISNUMBER(SEARCH("KP", K1906))</formula>
    </cfRule>
    <cfRule type="expression" dxfId="1768" priority="1448">
      <formula>ISNUMBER(SEARCH("LPS", K1906))</formula>
    </cfRule>
    <cfRule type="expression" dxfId="1767" priority="1449">
      <formula>ISNUMBER(SEARCH("PP", K1906))</formula>
    </cfRule>
    <cfRule type="expression" dxfId="1766" priority="1450">
      <formula>ISNUMBER(SEARCH("Z", K1906))</formula>
    </cfRule>
    <cfRule type="expression" dxfId="1765" priority="1451">
      <formula>ISNUMBER(SEARCH("Y", K1906))</formula>
    </cfRule>
    <cfRule type="expression" dxfId="1764" priority="1452">
      <formula>ISNUMBER(SEARCH("N", K1906))</formula>
    </cfRule>
  </conditionalFormatting>
  <conditionalFormatting sqref="K1905">
    <cfRule type="expression" dxfId="1763" priority="1441">
      <formula>ISNUMBER(SEARCH("KP", K1905))</formula>
    </cfRule>
    <cfRule type="expression" dxfId="1762" priority="1442">
      <formula>ISNUMBER(SEARCH("LPS", K1905))</formula>
    </cfRule>
    <cfRule type="expression" dxfId="1761" priority="1443">
      <formula>ISNUMBER(SEARCH("PP", K1905))</formula>
    </cfRule>
    <cfRule type="expression" dxfId="1760" priority="1444">
      <formula>ISNUMBER(SEARCH("Z", K1905))</formula>
    </cfRule>
    <cfRule type="expression" dxfId="1759" priority="1445">
      <formula>ISNUMBER(SEARCH("Y", K1905))</formula>
    </cfRule>
    <cfRule type="expression" dxfId="1758" priority="1446">
      <formula>ISNUMBER(SEARCH("N", K1905))</formula>
    </cfRule>
  </conditionalFormatting>
  <conditionalFormatting sqref="K1907">
    <cfRule type="expression" dxfId="1757" priority="1435">
      <formula>ISNUMBER(SEARCH("KP", K1907))</formula>
    </cfRule>
    <cfRule type="expression" dxfId="1756" priority="1436">
      <formula>ISNUMBER(SEARCH("LPS", K1907))</formula>
    </cfRule>
    <cfRule type="expression" dxfId="1755" priority="1437">
      <formula>ISNUMBER(SEARCH("PP", K1907))</formula>
    </cfRule>
    <cfRule type="expression" dxfId="1754" priority="1438">
      <formula>ISNUMBER(SEARCH("Z", K1907))</formula>
    </cfRule>
    <cfRule type="expression" dxfId="1753" priority="1439">
      <formula>ISNUMBER(SEARCH("Y", K1907))</formula>
    </cfRule>
    <cfRule type="expression" dxfId="1752" priority="1440">
      <formula>ISNUMBER(SEARCH("N", K1907))</formula>
    </cfRule>
  </conditionalFormatting>
  <conditionalFormatting sqref="K1908">
    <cfRule type="expression" dxfId="1751" priority="1429">
      <formula>ISNUMBER(SEARCH("KP", K1908))</formula>
    </cfRule>
    <cfRule type="expression" dxfId="1750" priority="1430">
      <formula>ISNUMBER(SEARCH("LPS", K1908))</formula>
    </cfRule>
    <cfRule type="expression" dxfId="1749" priority="1431">
      <formula>ISNUMBER(SEARCH("PP", K1908))</formula>
    </cfRule>
    <cfRule type="expression" dxfId="1748" priority="1432">
      <formula>ISNUMBER(SEARCH("Z", K1908))</formula>
    </cfRule>
    <cfRule type="expression" dxfId="1747" priority="1433">
      <formula>ISNUMBER(SEARCH("Y", K1908))</formula>
    </cfRule>
    <cfRule type="expression" dxfId="1746" priority="1434">
      <formula>ISNUMBER(SEARCH("N", K1908))</formula>
    </cfRule>
  </conditionalFormatting>
  <conditionalFormatting sqref="K1903">
    <cfRule type="expression" dxfId="1745" priority="1423">
      <formula>ISNUMBER(SEARCH("KP", K1903))</formula>
    </cfRule>
    <cfRule type="expression" dxfId="1744" priority="1424">
      <formula>ISNUMBER(SEARCH("LPS", K1903))</formula>
    </cfRule>
    <cfRule type="expression" dxfId="1743" priority="1425">
      <formula>ISNUMBER(SEARCH("PP", K1903))</formula>
    </cfRule>
    <cfRule type="expression" dxfId="1742" priority="1426">
      <formula>ISNUMBER(SEARCH("Z", K1903))</formula>
    </cfRule>
    <cfRule type="expression" dxfId="1741" priority="1427">
      <formula>ISNUMBER(SEARCH("Y", K1903))</formula>
    </cfRule>
    <cfRule type="expression" dxfId="1740" priority="1428">
      <formula>ISNUMBER(SEARCH("N", K1903))</formula>
    </cfRule>
  </conditionalFormatting>
  <conditionalFormatting sqref="K1902">
    <cfRule type="expression" dxfId="1739" priority="1417">
      <formula>ISNUMBER(SEARCH("KP", K1902))</formula>
    </cfRule>
    <cfRule type="expression" dxfId="1738" priority="1418">
      <formula>ISNUMBER(SEARCH("LPS", K1902))</formula>
    </cfRule>
    <cfRule type="expression" dxfId="1737" priority="1419">
      <formula>ISNUMBER(SEARCH("PP", K1902))</formula>
    </cfRule>
    <cfRule type="expression" dxfId="1736" priority="1420">
      <formula>ISNUMBER(SEARCH("Z", K1902))</formula>
    </cfRule>
    <cfRule type="expression" dxfId="1735" priority="1421">
      <formula>ISNUMBER(SEARCH("Y", K1902))</formula>
    </cfRule>
    <cfRule type="expression" dxfId="1734" priority="1422">
      <formula>ISNUMBER(SEARCH("N", K1902))</formula>
    </cfRule>
  </conditionalFormatting>
  <conditionalFormatting sqref="K1909">
    <cfRule type="expression" dxfId="1733" priority="1414">
      <formula>SEARCH("Z",K1909)</formula>
    </cfRule>
    <cfRule type="expression" dxfId="1732" priority="1415">
      <formula>SEARCH("Y",K1909)</formula>
    </cfRule>
    <cfRule type="expression" dxfId="1731" priority="1416">
      <formula>SEARCH("N",K1909)</formula>
    </cfRule>
  </conditionalFormatting>
  <conditionalFormatting sqref="K1912">
    <cfRule type="expression" dxfId="1730" priority="1411">
      <formula>SEARCH("Z",K1912)</formula>
    </cfRule>
    <cfRule type="expression" dxfId="1729" priority="1412">
      <formula>SEARCH("Y",K1912)</formula>
    </cfRule>
    <cfRule type="expression" dxfId="1728" priority="1413">
      <formula>SEARCH("N",K1912)</formula>
    </cfRule>
  </conditionalFormatting>
  <conditionalFormatting sqref="K1915">
    <cfRule type="expression" dxfId="1727" priority="1408">
      <formula>SEARCH("Z",K1915)</formula>
    </cfRule>
    <cfRule type="expression" dxfId="1726" priority="1409">
      <formula>SEARCH("Y",K1915)</formula>
    </cfRule>
    <cfRule type="expression" dxfId="1725" priority="1410">
      <formula>SEARCH("N",K1915)</formula>
    </cfRule>
  </conditionalFormatting>
  <conditionalFormatting sqref="K1913">
    <cfRule type="expression" dxfId="1724" priority="1405">
      <formula>SEARCH("Z",K1913)</formula>
    </cfRule>
    <cfRule type="expression" dxfId="1723" priority="1406">
      <formula>SEARCH("Y",K1913)</formula>
    </cfRule>
    <cfRule type="expression" dxfId="1722" priority="1407">
      <formula>SEARCH("N",K1913)</formula>
    </cfRule>
  </conditionalFormatting>
  <conditionalFormatting sqref="K1910">
    <cfRule type="expression" dxfId="1721" priority="1402">
      <formula>SEARCH("Z",K1910)</formula>
    </cfRule>
    <cfRule type="expression" dxfId="1720" priority="1403">
      <formula>SEARCH("Y",K1910)</formula>
    </cfRule>
    <cfRule type="expression" dxfId="1719" priority="1404">
      <formula>SEARCH("N",K1910)</formula>
    </cfRule>
  </conditionalFormatting>
  <conditionalFormatting sqref="K1916">
    <cfRule type="expression" dxfId="1718" priority="1399">
      <formula>SEARCH("Z",K1916)</formula>
    </cfRule>
    <cfRule type="expression" dxfId="1717" priority="1400">
      <formula>SEARCH("Y",K1916)</formula>
    </cfRule>
    <cfRule type="expression" dxfId="1716" priority="1401">
      <formula>SEARCH("N",K1916)</formula>
    </cfRule>
  </conditionalFormatting>
  <conditionalFormatting sqref="K1911">
    <cfRule type="expression" dxfId="1715" priority="1396">
      <formula>SEARCH("Z",K1911)</formula>
    </cfRule>
    <cfRule type="expression" dxfId="1714" priority="1397">
      <formula>SEARCH("Y",K1911)</formula>
    </cfRule>
    <cfRule type="expression" dxfId="1713" priority="1398">
      <formula>SEARCH("N",K1911)</formula>
    </cfRule>
  </conditionalFormatting>
  <conditionalFormatting sqref="K1914">
    <cfRule type="expression" dxfId="1712" priority="1393">
      <formula>SEARCH("Z",K1914)</formula>
    </cfRule>
    <cfRule type="expression" dxfId="1711" priority="1394">
      <formula>SEARCH("Y",K1914)</formula>
    </cfRule>
    <cfRule type="expression" dxfId="1710" priority="1395">
      <formula>SEARCH("N",K1914)</formula>
    </cfRule>
  </conditionalFormatting>
  <conditionalFormatting sqref="K1918">
    <cfRule type="expression" dxfId="1709" priority="1390">
      <formula>SEARCH("Z",K1918)</formula>
    </cfRule>
    <cfRule type="expression" dxfId="1708" priority="1391">
      <formula>SEARCH("Y",K1918)</formula>
    </cfRule>
    <cfRule type="expression" dxfId="1707" priority="1392">
      <formula>SEARCH("N",K1918)</formula>
    </cfRule>
  </conditionalFormatting>
  <conditionalFormatting sqref="K1922">
    <cfRule type="expression" dxfId="1706" priority="1387">
      <formula>SEARCH("Z",K1922)</formula>
    </cfRule>
    <cfRule type="expression" dxfId="1705" priority="1388">
      <formula>SEARCH("Y",K1922)</formula>
    </cfRule>
    <cfRule type="expression" dxfId="1704" priority="1389">
      <formula>SEARCH("N",K1922)</formula>
    </cfRule>
  </conditionalFormatting>
  <conditionalFormatting sqref="K1924">
    <cfRule type="expression" dxfId="1703" priority="1384">
      <formula>SEARCH("Z",K1924)</formula>
    </cfRule>
    <cfRule type="expression" dxfId="1702" priority="1385">
      <formula>SEARCH("Y",K1924)</formula>
    </cfRule>
    <cfRule type="expression" dxfId="1701" priority="1386">
      <formula>SEARCH("N",K1924)</formula>
    </cfRule>
  </conditionalFormatting>
  <conditionalFormatting sqref="K1923">
    <cfRule type="expression" dxfId="1700" priority="1381">
      <formula>SEARCH("Z",K1923)</formula>
    </cfRule>
    <cfRule type="expression" dxfId="1699" priority="1382">
      <formula>SEARCH("Y",K1923)</formula>
    </cfRule>
    <cfRule type="expression" dxfId="1698" priority="1383">
      <formula>SEARCH("N",K1923)</formula>
    </cfRule>
  </conditionalFormatting>
  <conditionalFormatting sqref="K1919">
    <cfRule type="expression" dxfId="1697" priority="1378">
      <formula>SEARCH("Z",K1919)</formula>
    </cfRule>
    <cfRule type="expression" dxfId="1696" priority="1379">
      <formula>SEARCH("Y",K1919)</formula>
    </cfRule>
    <cfRule type="expression" dxfId="1695" priority="1380">
      <formula>SEARCH("N",K1919)</formula>
    </cfRule>
  </conditionalFormatting>
  <conditionalFormatting sqref="K1921">
    <cfRule type="expression" dxfId="1694" priority="1375">
      <formula>SEARCH("Z",K1921)</formula>
    </cfRule>
    <cfRule type="expression" dxfId="1693" priority="1376">
      <formula>SEARCH("Y",K1921)</formula>
    </cfRule>
    <cfRule type="expression" dxfId="1692" priority="1377">
      <formula>SEARCH("N",K1921)</formula>
    </cfRule>
  </conditionalFormatting>
  <conditionalFormatting sqref="K1917">
    <cfRule type="expression" dxfId="1691" priority="1372">
      <formula>SEARCH("Z",K1917)</formula>
    </cfRule>
    <cfRule type="expression" dxfId="1690" priority="1373">
      <formula>SEARCH("Y",K1917)</formula>
    </cfRule>
    <cfRule type="expression" dxfId="1689" priority="1374">
      <formula>SEARCH("N",K1917)</formula>
    </cfRule>
  </conditionalFormatting>
  <conditionalFormatting sqref="K1920">
    <cfRule type="expression" dxfId="1688" priority="1369">
      <formula>SEARCH("Z",K1920)</formula>
    </cfRule>
    <cfRule type="expression" dxfId="1687" priority="1370">
      <formula>SEARCH("Y",K1920)</formula>
    </cfRule>
    <cfRule type="expression" dxfId="1686" priority="1371">
      <formula>SEARCH("N",K1920)</formula>
    </cfRule>
  </conditionalFormatting>
  <conditionalFormatting sqref="K1925">
    <cfRule type="expression" dxfId="1685" priority="1366">
      <formula>SEARCH("Z",K1925)</formula>
    </cfRule>
    <cfRule type="expression" dxfId="1684" priority="1367">
      <formula>SEARCH("Y",K1925)</formula>
    </cfRule>
    <cfRule type="expression" dxfId="1683" priority="1368">
      <formula>SEARCH("N",K1925)</formula>
    </cfRule>
  </conditionalFormatting>
  <conditionalFormatting sqref="K1927">
    <cfRule type="expression" dxfId="1682" priority="1363">
      <formula>SEARCH("Z",K1927)</formula>
    </cfRule>
    <cfRule type="expression" dxfId="1681" priority="1364">
      <formula>SEARCH("Y",K1927)</formula>
    </cfRule>
    <cfRule type="expression" dxfId="1680" priority="1365">
      <formula>SEARCH("N",K1927)</formula>
    </cfRule>
  </conditionalFormatting>
  <conditionalFormatting sqref="K1931">
    <cfRule type="expression" dxfId="1679" priority="1360">
      <formula>SEARCH("Z",K1931)</formula>
    </cfRule>
    <cfRule type="expression" dxfId="1678" priority="1361">
      <formula>SEARCH("Y",K1931)</formula>
    </cfRule>
    <cfRule type="expression" dxfId="1677" priority="1362">
      <formula>SEARCH("N",K1931)</formula>
    </cfRule>
  </conditionalFormatting>
  <conditionalFormatting sqref="K1929">
    <cfRule type="expression" dxfId="1676" priority="1357">
      <formula>SEARCH("Z",K1929)</formula>
    </cfRule>
    <cfRule type="expression" dxfId="1675" priority="1358">
      <formula>SEARCH("Y",K1929)</formula>
    </cfRule>
    <cfRule type="expression" dxfId="1674" priority="1359">
      <formula>SEARCH("N",K1929)</formula>
    </cfRule>
  </conditionalFormatting>
  <conditionalFormatting sqref="K1930">
    <cfRule type="expression" dxfId="1673" priority="1354">
      <formula>SEARCH("Z",K1930)</formula>
    </cfRule>
    <cfRule type="expression" dxfId="1672" priority="1355">
      <formula>SEARCH("Y",K1930)</formula>
    </cfRule>
    <cfRule type="expression" dxfId="1671" priority="1356">
      <formula>SEARCH("N",K1930)</formula>
    </cfRule>
  </conditionalFormatting>
  <conditionalFormatting sqref="K1932">
    <cfRule type="expression" dxfId="1670" priority="1351">
      <formula>SEARCH("Z",K1932)</formula>
    </cfRule>
    <cfRule type="expression" dxfId="1669" priority="1352">
      <formula>SEARCH("Y",K1932)</formula>
    </cfRule>
    <cfRule type="expression" dxfId="1668" priority="1353">
      <formula>SEARCH("N",K1932)</formula>
    </cfRule>
  </conditionalFormatting>
  <conditionalFormatting sqref="K1928">
    <cfRule type="expression" dxfId="1667" priority="1348">
      <formula>SEARCH("Z",K1928)</formula>
    </cfRule>
    <cfRule type="expression" dxfId="1666" priority="1349">
      <formula>SEARCH("Y",K1928)</formula>
    </cfRule>
    <cfRule type="expression" dxfId="1665" priority="1350">
      <formula>SEARCH("N",K1928)</formula>
    </cfRule>
  </conditionalFormatting>
  <conditionalFormatting sqref="K1926">
    <cfRule type="expression" dxfId="1664" priority="1345">
      <formula>SEARCH("Z",K1926)</formula>
    </cfRule>
    <cfRule type="expression" dxfId="1663" priority="1346">
      <formula>SEARCH("Y",K1926)</formula>
    </cfRule>
    <cfRule type="expression" dxfId="1662" priority="1347">
      <formula>SEARCH("N",K1926)</formula>
    </cfRule>
  </conditionalFormatting>
  <conditionalFormatting sqref="K1933">
    <cfRule type="expression" dxfId="1661" priority="1339">
      <formula>ISNUMBER(SEARCH("KP", K1933))</formula>
    </cfRule>
    <cfRule type="expression" dxfId="1660" priority="1340">
      <formula>ISNUMBER(SEARCH("LPS", K1933))</formula>
    </cfRule>
    <cfRule type="expression" dxfId="1659" priority="1341">
      <formula>ISNUMBER(SEARCH("PP", K1933))</formula>
    </cfRule>
    <cfRule type="expression" dxfId="1658" priority="1342">
      <formula>ISNUMBER(SEARCH("Z", K1933))</formula>
    </cfRule>
    <cfRule type="expression" dxfId="1657" priority="1343">
      <formula>ISNUMBER(SEARCH("Y", K1933))</formula>
    </cfRule>
    <cfRule type="expression" dxfId="1656" priority="1344">
      <formula>ISNUMBER(SEARCH("N", K1933))</formula>
    </cfRule>
  </conditionalFormatting>
  <conditionalFormatting sqref="K1938">
    <cfRule type="expression" dxfId="1655" priority="1333">
      <formula>ISNUMBER(SEARCH("KP", K1938))</formula>
    </cfRule>
    <cfRule type="expression" dxfId="1654" priority="1334">
      <formula>ISNUMBER(SEARCH("LPS", K1938))</formula>
    </cfRule>
    <cfRule type="expression" dxfId="1653" priority="1335">
      <formula>ISNUMBER(SEARCH("PP", K1938))</formula>
    </cfRule>
    <cfRule type="expression" dxfId="1652" priority="1336">
      <formula>ISNUMBER(SEARCH("Z", K1938))</formula>
    </cfRule>
    <cfRule type="expression" dxfId="1651" priority="1337">
      <formula>ISNUMBER(SEARCH("Y", K1938))</formula>
    </cfRule>
    <cfRule type="expression" dxfId="1650" priority="1338">
      <formula>ISNUMBER(SEARCH("N", K1938))</formula>
    </cfRule>
  </conditionalFormatting>
  <conditionalFormatting sqref="K1936">
    <cfRule type="expression" dxfId="1649" priority="1327">
      <formula>ISNUMBER(SEARCH("KP", K1936))</formula>
    </cfRule>
    <cfRule type="expression" dxfId="1648" priority="1328">
      <formula>ISNUMBER(SEARCH("LPS", K1936))</formula>
    </cfRule>
    <cfRule type="expression" dxfId="1647" priority="1329">
      <formula>ISNUMBER(SEARCH("PP", K1936))</formula>
    </cfRule>
    <cfRule type="expression" dxfId="1646" priority="1330">
      <formula>ISNUMBER(SEARCH("Z", K1936))</formula>
    </cfRule>
    <cfRule type="expression" dxfId="1645" priority="1331">
      <formula>ISNUMBER(SEARCH("Y", K1936))</formula>
    </cfRule>
    <cfRule type="expression" dxfId="1644" priority="1332">
      <formula>ISNUMBER(SEARCH("N", K1936))</formula>
    </cfRule>
  </conditionalFormatting>
  <conditionalFormatting sqref="K1937">
    <cfRule type="expression" dxfId="1643" priority="1321">
      <formula>ISNUMBER(SEARCH("KP", K1937))</formula>
    </cfRule>
    <cfRule type="expression" dxfId="1642" priority="1322">
      <formula>ISNUMBER(SEARCH("LPS", K1937))</formula>
    </cfRule>
    <cfRule type="expression" dxfId="1641" priority="1323">
      <formula>ISNUMBER(SEARCH("PP", K1937))</formula>
    </cfRule>
    <cfRule type="expression" dxfId="1640" priority="1324">
      <formula>ISNUMBER(SEARCH("Z", K1937))</formula>
    </cfRule>
    <cfRule type="expression" dxfId="1639" priority="1325">
      <formula>ISNUMBER(SEARCH("Y", K1937))</formula>
    </cfRule>
    <cfRule type="expression" dxfId="1638" priority="1326">
      <formula>ISNUMBER(SEARCH("N", K1937))</formula>
    </cfRule>
  </conditionalFormatting>
  <conditionalFormatting sqref="K1934">
    <cfRule type="expression" dxfId="1637" priority="1315">
      <formula>ISNUMBER(SEARCH("KP", K1934))</formula>
    </cfRule>
    <cfRule type="expression" dxfId="1636" priority="1316">
      <formula>ISNUMBER(SEARCH("LPS", K1934))</formula>
    </cfRule>
    <cfRule type="expression" dxfId="1635" priority="1317">
      <formula>ISNUMBER(SEARCH("PP", K1934))</formula>
    </cfRule>
    <cfRule type="expression" dxfId="1634" priority="1318">
      <formula>ISNUMBER(SEARCH("Z", K1934))</formula>
    </cfRule>
    <cfRule type="expression" dxfId="1633" priority="1319">
      <formula>ISNUMBER(SEARCH("Y", K1934))</formula>
    </cfRule>
    <cfRule type="expression" dxfId="1632" priority="1320">
      <formula>ISNUMBER(SEARCH("N", K1934))</formula>
    </cfRule>
  </conditionalFormatting>
  <conditionalFormatting sqref="K1940">
    <cfRule type="expression" dxfId="1631" priority="1309">
      <formula>ISNUMBER(SEARCH("KP", K1940))</formula>
    </cfRule>
    <cfRule type="expression" dxfId="1630" priority="1310">
      <formula>ISNUMBER(SEARCH("LPS", K1940))</formula>
    </cfRule>
    <cfRule type="expression" dxfId="1629" priority="1311">
      <formula>ISNUMBER(SEARCH("PP", K1940))</formula>
    </cfRule>
    <cfRule type="expression" dxfId="1628" priority="1312">
      <formula>ISNUMBER(SEARCH("Z", K1940))</formula>
    </cfRule>
    <cfRule type="expression" dxfId="1627" priority="1313">
      <formula>ISNUMBER(SEARCH("Y", K1940))</formula>
    </cfRule>
    <cfRule type="expression" dxfId="1626" priority="1314">
      <formula>ISNUMBER(SEARCH("N", K1940))</formula>
    </cfRule>
  </conditionalFormatting>
  <conditionalFormatting sqref="K1935">
    <cfRule type="expression" dxfId="1625" priority="1303">
      <formula>ISNUMBER(SEARCH("KP", K1935))</formula>
    </cfRule>
    <cfRule type="expression" dxfId="1624" priority="1304">
      <formula>ISNUMBER(SEARCH("LPS", K1935))</formula>
    </cfRule>
    <cfRule type="expression" dxfId="1623" priority="1305">
      <formula>ISNUMBER(SEARCH("PP", K1935))</formula>
    </cfRule>
    <cfRule type="expression" dxfId="1622" priority="1306">
      <formula>ISNUMBER(SEARCH("Z", K1935))</formula>
    </cfRule>
    <cfRule type="expression" dxfId="1621" priority="1307">
      <formula>ISNUMBER(SEARCH("Y", K1935))</formula>
    </cfRule>
    <cfRule type="expression" dxfId="1620" priority="1308">
      <formula>ISNUMBER(SEARCH("N", K1935))</formula>
    </cfRule>
  </conditionalFormatting>
  <conditionalFormatting sqref="K1939">
    <cfRule type="expression" dxfId="1619" priority="1297">
      <formula>ISNUMBER(SEARCH("KP", K1939))</formula>
    </cfRule>
    <cfRule type="expression" dxfId="1618" priority="1298">
      <formula>ISNUMBER(SEARCH("LPS", K1939))</formula>
    </cfRule>
    <cfRule type="expression" dxfId="1617" priority="1299">
      <formula>ISNUMBER(SEARCH("PP", K1939))</formula>
    </cfRule>
    <cfRule type="expression" dxfId="1616" priority="1300">
      <formula>ISNUMBER(SEARCH("Z", K1939))</formula>
    </cfRule>
    <cfRule type="expression" dxfId="1615" priority="1301">
      <formula>ISNUMBER(SEARCH("Y", K1939))</formula>
    </cfRule>
    <cfRule type="expression" dxfId="1614" priority="1302">
      <formula>ISNUMBER(SEARCH("N", K1939))</formula>
    </cfRule>
  </conditionalFormatting>
  <conditionalFormatting sqref="K1948">
    <cfRule type="expression" dxfId="1613" priority="1291">
      <formula>ISNUMBER(SEARCH("KP", K1948))</formula>
    </cfRule>
    <cfRule type="expression" dxfId="1612" priority="1292">
      <formula>ISNUMBER(SEARCH("LPS", K1948))</formula>
    </cfRule>
    <cfRule type="expression" dxfId="1611" priority="1293">
      <formula>ISNUMBER(SEARCH("PP", K1948))</formula>
    </cfRule>
    <cfRule type="expression" dxfId="1610" priority="1294">
      <formula>ISNUMBER(SEARCH("Z", K1948))</formula>
    </cfRule>
    <cfRule type="expression" dxfId="1609" priority="1295">
      <formula>ISNUMBER(SEARCH("Y", K1948))</formula>
    </cfRule>
    <cfRule type="expression" dxfId="1608" priority="1296">
      <formula>ISNUMBER(SEARCH("N", K1948))</formula>
    </cfRule>
  </conditionalFormatting>
  <conditionalFormatting sqref="K1943">
    <cfRule type="expression" dxfId="1607" priority="1285">
      <formula>ISNUMBER(SEARCH("KP", K1943))</formula>
    </cfRule>
    <cfRule type="expression" dxfId="1606" priority="1286">
      <formula>ISNUMBER(SEARCH("LPS", K1943))</formula>
    </cfRule>
    <cfRule type="expression" dxfId="1605" priority="1287">
      <formula>ISNUMBER(SEARCH("PP", K1943))</formula>
    </cfRule>
    <cfRule type="expression" dxfId="1604" priority="1288">
      <formula>ISNUMBER(SEARCH("Z", K1943))</formula>
    </cfRule>
    <cfRule type="expression" dxfId="1603" priority="1289">
      <formula>ISNUMBER(SEARCH("Y", K1943))</formula>
    </cfRule>
    <cfRule type="expression" dxfId="1602" priority="1290">
      <formula>ISNUMBER(SEARCH("N", K1943))</formula>
    </cfRule>
  </conditionalFormatting>
  <conditionalFormatting sqref="K1945">
    <cfRule type="expression" dxfId="1601" priority="1279">
      <formula>ISNUMBER(SEARCH("KP", K1945))</formula>
    </cfRule>
    <cfRule type="expression" dxfId="1600" priority="1280">
      <formula>ISNUMBER(SEARCH("LPS", K1945))</formula>
    </cfRule>
    <cfRule type="expression" dxfId="1599" priority="1281">
      <formula>ISNUMBER(SEARCH("PP", K1945))</formula>
    </cfRule>
    <cfRule type="expression" dxfId="1598" priority="1282">
      <formula>ISNUMBER(SEARCH("Z", K1945))</formula>
    </cfRule>
    <cfRule type="expression" dxfId="1597" priority="1283">
      <formula>ISNUMBER(SEARCH("Y", K1945))</formula>
    </cfRule>
    <cfRule type="expression" dxfId="1596" priority="1284">
      <formula>ISNUMBER(SEARCH("N", K1945))</formula>
    </cfRule>
  </conditionalFormatting>
  <conditionalFormatting sqref="K1944">
    <cfRule type="expression" dxfId="1595" priority="1273">
      <formula>ISNUMBER(SEARCH("KP", K1944))</formula>
    </cfRule>
    <cfRule type="expression" dxfId="1594" priority="1274">
      <formula>ISNUMBER(SEARCH("LPS", K1944))</formula>
    </cfRule>
    <cfRule type="expression" dxfId="1593" priority="1275">
      <formula>ISNUMBER(SEARCH("PP", K1944))</formula>
    </cfRule>
    <cfRule type="expression" dxfId="1592" priority="1276">
      <formula>ISNUMBER(SEARCH("Z", K1944))</formula>
    </cfRule>
    <cfRule type="expression" dxfId="1591" priority="1277">
      <formula>ISNUMBER(SEARCH("Y", K1944))</formula>
    </cfRule>
    <cfRule type="expression" dxfId="1590" priority="1278">
      <formula>ISNUMBER(SEARCH("N", K1944))</formula>
    </cfRule>
  </conditionalFormatting>
  <conditionalFormatting sqref="K1941">
    <cfRule type="expression" dxfId="1589" priority="1267">
      <formula>ISNUMBER(SEARCH("KP", K1941))</formula>
    </cfRule>
    <cfRule type="expression" dxfId="1588" priority="1268">
      <formula>ISNUMBER(SEARCH("LPS", K1941))</formula>
    </cfRule>
    <cfRule type="expression" dxfId="1587" priority="1269">
      <formula>ISNUMBER(SEARCH("PP", K1941))</formula>
    </cfRule>
    <cfRule type="expression" dxfId="1586" priority="1270">
      <formula>ISNUMBER(SEARCH("Z", K1941))</formula>
    </cfRule>
    <cfRule type="expression" dxfId="1585" priority="1271">
      <formula>ISNUMBER(SEARCH("Y", K1941))</formula>
    </cfRule>
    <cfRule type="expression" dxfId="1584" priority="1272">
      <formula>ISNUMBER(SEARCH("N", K1941))</formula>
    </cfRule>
  </conditionalFormatting>
  <conditionalFormatting sqref="K1947">
    <cfRule type="expression" dxfId="1583" priority="1261">
      <formula>ISNUMBER(SEARCH("KP", K1947))</formula>
    </cfRule>
    <cfRule type="expression" dxfId="1582" priority="1262">
      <formula>ISNUMBER(SEARCH("LPS", K1947))</formula>
    </cfRule>
    <cfRule type="expression" dxfId="1581" priority="1263">
      <formula>ISNUMBER(SEARCH("PP", K1947))</formula>
    </cfRule>
    <cfRule type="expression" dxfId="1580" priority="1264">
      <formula>ISNUMBER(SEARCH("Z", K1947))</formula>
    </cfRule>
    <cfRule type="expression" dxfId="1579" priority="1265">
      <formula>ISNUMBER(SEARCH("Y", K1947))</formula>
    </cfRule>
    <cfRule type="expression" dxfId="1578" priority="1266">
      <formula>ISNUMBER(SEARCH("N", K1947))</formula>
    </cfRule>
  </conditionalFormatting>
  <conditionalFormatting sqref="K1942">
    <cfRule type="expression" dxfId="1577" priority="1255">
      <formula>ISNUMBER(SEARCH("KP", K1942))</formula>
    </cfRule>
    <cfRule type="expression" dxfId="1576" priority="1256">
      <formula>ISNUMBER(SEARCH("LPS", K1942))</formula>
    </cfRule>
    <cfRule type="expression" dxfId="1575" priority="1257">
      <formula>ISNUMBER(SEARCH("PP", K1942))</formula>
    </cfRule>
    <cfRule type="expression" dxfId="1574" priority="1258">
      <formula>ISNUMBER(SEARCH("Z", K1942))</formula>
    </cfRule>
    <cfRule type="expression" dxfId="1573" priority="1259">
      <formula>ISNUMBER(SEARCH("Y", K1942))</formula>
    </cfRule>
    <cfRule type="expression" dxfId="1572" priority="1260">
      <formula>ISNUMBER(SEARCH("N", K1942))</formula>
    </cfRule>
  </conditionalFormatting>
  <conditionalFormatting sqref="K1946">
    <cfRule type="expression" dxfId="1571" priority="1249">
      <formula>ISNUMBER(SEARCH("KP", K1946))</formula>
    </cfRule>
    <cfRule type="expression" dxfId="1570" priority="1250">
      <formula>ISNUMBER(SEARCH("LPS", K1946))</formula>
    </cfRule>
    <cfRule type="expression" dxfId="1569" priority="1251">
      <formula>ISNUMBER(SEARCH("PP", K1946))</formula>
    </cfRule>
    <cfRule type="expression" dxfId="1568" priority="1252">
      <formula>ISNUMBER(SEARCH("Z", K1946))</formula>
    </cfRule>
    <cfRule type="expression" dxfId="1567" priority="1253">
      <formula>ISNUMBER(SEARCH("Y", K1946))</formula>
    </cfRule>
    <cfRule type="expression" dxfId="1566" priority="1254">
      <formula>ISNUMBER(SEARCH("N", K1946))</formula>
    </cfRule>
  </conditionalFormatting>
  <conditionalFormatting sqref="K1949">
    <cfRule type="expression" dxfId="1565" priority="1243">
      <formula>ISNUMBER(SEARCH("KP", K1949))</formula>
    </cfRule>
    <cfRule type="expression" dxfId="1564" priority="1244">
      <formula>ISNUMBER(SEARCH("LPS", K1949))</formula>
    </cfRule>
    <cfRule type="expression" dxfId="1563" priority="1245">
      <formula>ISNUMBER(SEARCH("PP", K1949))</formula>
    </cfRule>
    <cfRule type="expression" dxfId="1562" priority="1246">
      <formula>ISNUMBER(SEARCH("Z", K1949))</formula>
    </cfRule>
    <cfRule type="expression" dxfId="1561" priority="1247">
      <formula>ISNUMBER(SEARCH("Y", K1949))</formula>
    </cfRule>
    <cfRule type="expression" dxfId="1560" priority="1248">
      <formula>ISNUMBER(SEARCH("N", K1949))</formula>
    </cfRule>
  </conditionalFormatting>
  <conditionalFormatting sqref="K1953">
    <cfRule type="expression" dxfId="1559" priority="1237">
      <formula>ISNUMBER(SEARCH("KP", K1953))</formula>
    </cfRule>
    <cfRule type="expression" dxfId="1558" priority="1238">
      <formula>ISNUMBER(SEARCH("LPS", K1953))</formula>
    </cfRule>
    <cfRule type="expression" dxfId="1557" priority="1239">
      <formula>ISNUMBER(SEARCH("PP", K1953))</formula>
    </cfRule>
    <cfRule type="expression" dxfId="1556" priority="1240">
      <formula>ISNUMBER(SEARCH("Z", K1953))</formula>
    </cfRule>
    <cfRule type="expression" dxfId="1555" priority="1241">
      <formula>ISNUMBER(SEARCH("Y", K1953))</formula>
    </cfRule>
    <cfRule type="expression" dxfId="1554" priority="1242">
      <formula>ISNUMBER(SEARCH("N", K1953))</formula>
    </cfRule>
  </conditionalFormatting>
  <conditionalFormatting sqref="K1955">
    <cfRule type="expression" dxfId="1553" priority="1231">
      <formula>ISNUMBER(SEARCH("KP", K1955))</formula>
    </cfRule>
    <cfRule type="expression" dxfId="1552" priority="1232">
      <formula>ISNUMBER(SEARCH("LPS", K1955))</formula>
    </cfRule>
    <cfRule type="expression" dxfId="1551" priority="1233">
      <formula>ISNUMBER(SEARCH("PP", K1955))</formula>
    </cfRule>
    <cfRule type="expression" dxfId="1550" priority="1234">
      <formula>ISNUMBER(SEARCH("Z", K1955))</formula>
    </cfRule>
    <cfRule type="expression" dxfId="1549" priority="1235">
      <formula>ISNUMBER(SEARCH("Y", K1955))</formula>
    </cfRule>
    <cfRule type="expression" dxfId="1548" priority="1236">
      <formula>ISNUMBER(SEARCH("N", K1955))</formula>
    </cfRule>
  </conditionalFormatting>
  <conditionalFormatting sqref="K1951">
    <cfRule type="expression" dxfId="1547" priority="1225">
      <formula>ISNUMBER(SEARCH("KP", K1951))</formula>
    </cfRule>
    <cfRule type="expression" dxfId="1546" priority="1226">
      <formula>ISNUMBER(SEARCH("LPS", K1951))</formula>
    </cfRule>
    <cfRule type="expression" dxfId="1545" priority="1227">
      <formula>ISNUMBER(SEARCH("PP", K1951))</formula>
    </cfRule>
    <cfRule type="expression" dxfId="1544" priority="1228">
      <formula>ISNUMBER(SEARCH("Z", K1951))</formula>
    </cfRule>
    <cfRule type="expression" dxfId="1543" priority="1229">
      <formula>ISNUMBER(SEARCH("Y", K1951))</formula>
    </cfRule>
    <cfRule type="expression" dxfId="1542" priority="1230">
      <formula>ISNUMBER(SEARCH("N", K1951))</formula>
    </cfRule>
  </conditionalFormatting>
  <conditionalFormatting sqref="K1950">
    <cfRule type="expression" dxfId="1541" priority="1219">
      <formula>ISNUMBER(SEARCH("KP", K1950))</formula>
    </cfRule>
    <cfRule type="expression" dxfId="1540" priority="1220">
      <formula>ISNUMBER(SEARCH("LPS", K1950))</formula>
    </cfRule>
    <cfRule type="expression" dxfId="1539" priority="1221">
      <formula>ISNUMBER(SEARCH("PP", K1950))</formula>
    </cfRule>
    <cfRule type="expression" dxfId="1538" priority="1222">
      <formula>ISNUMBER(SEARCH("Z", K1950))</formula>
    </cfRule>
    <cfRule type="expression" dxfId="1537" priority="1223">
      <formula>ISNUMBER(SEARCH("Y", K1950))</formula>
    </cfRule>
    <cfRule type="expression" dxfId="1536" priority="1224">
      <formula>ISNUMBER(SEARCH("N", K1950))</formula>
    </cfRule>
  </conditionalFormatting>
  <conditionalFormatting sqref="K1952">
    <cfRule type="expression" dxfId="1535" priority="1213">
      <formula>ISNUMBER(SEARCH("KP", K1952))</formula>
    </cfRule>
    <cfRule type="expression" dxfId="1534" priority="1214">
      <formula>ISNUMBER(SEARCH("LPS", K1952))</formula>
    </cfRule>
    <cfRule type="expression" dxfId="1533" priority="1215">
      <formula>ISNUMBER(SEARCH("PP", K1952))</formula>
    </cfRule>
    <cfRule type="expression" dxfId="1532" priority="1216">
      <formula>ISNUMBER(SEARCH("Z", K1952))</formula>
    </cfRule>
    <cfRule type="expression" dxfId="1531" priority="1217">
      <formula>ISNUMBER(SEARCH("Y", K1952))</formula>
    </cfRule>
    <cfRule type="expression" dxfId="1530" priority="1218">
      <formula>ISNUMBER(SEARCH("N", K1952))</formula>
    </cfRule>
  </conditionalFormatting>
  <conditionalFormatting sqref="K1954">
    <cfRule type="expression" dxfId="1529" priority="1207">
      <formula>ISNUMBER(SEARCH("KP", K1954))</formula>
    </cfRule>
    <cfRule type="expression" dxfId="1528" priority="1208">
      <formula>ISNUMBER(SEARCH("LPS", K1954))</formula>
    </cfRule>
    <cfRule type="expression" dxfId="1527" priority="1209">
      <formula>ISNUMBER(SEARCH("PP", K1954))</formula>
    </cfRule>
    <cfRule type="expression" dxfId="1526" priority="1210">
      <formula>ISNUMBER(SEARCH("Z", K1954))</formula>
    </cfRule>
    <cfRule type="expression" dxfId="1525" priority="1211">
      <formula>ISNUMBER(SEARCH("Y", K1954))</formula>
    </cfRule>
    <cfRule type="expression" dxfId="1524" priority="1212">
      <formula>ISNUMBER(SEARCH("N", K1954))</formula>
    </cfRule>
  </conditionalFormatting>
  <conditionalFormatting sqref="K1956">
    <cfRule type="expression" dxfId="1523" priority="1201">
      <formula>ISNUMBER(SEARCH("KP", K1956))</formula>
    </cfRule>
    <cfRule type="expression" dxfId="1522" priority="1202">
      <formula>ISNUMBER(SEARCH("LPS", K1956))</formula>
    </cfRule>
    <cfRule type="expression" dxfId="1521" priority="1203">
      <formula>ISNUMBER(SEARCH("PP", K1956))</formula>
    </cfRule>
    <cfRule type="expression" dxfId="1520" priority="1204">
      <formula>ISNUMBER(SEARCH("Z", K1956))</formula>
    </cfRule>
    <cfRule type="expression" dxfId="1519" priority="1205">
      <formula>ISNUMBER(SEARCH("Y", K1956))</formula>
    </cfRule>
    <cfRule type="expression" dxfId="1518" priority="1206">
      <formula>ISNUMBER(SEARCH("N", K1956))</formula>
    </cfRule>
  </conditionalFormatting>
  <conditionalFormatting sqref="K1960">
    <cfRule type="expression" dxfId="1517" priority="1195">
      <formula>ISNUMBER(SEARCH("KP", K1960))</formula>
    </cfRule>
    <cfRule type="expression" dxfId="1516" priority="1196">
      <formula>ISNUMBER(SEARCH("LPS", K1960))</formula>
    </cfRule>
    <cfRule type="expression" dxfId="1515" priority="1197">
      <formula>ISNUMBER(SEARCH("PP", K1960))</formula>
    </cfRule>
    <cfRule type="expression" dxfId="1514" priority="1198">
      <formula>ISNUMBER(SEARCH("Z", K1960))</formula>
    </cfRule>
    <cfRule type="expression" dxfId="1513" priority="1199">
      <formula>ISNUMBER(SEARCH("Y", K1960))</formula>
    </cfRule>
    <cfRule type="expression" dxfId="1512" priority="1200">
      <formula>ISNUMBER(SEARCH("N", K1960))</formula>
    </cfRule>
  </conditionalFormatting>
  <conditionalFormatting sqref="K1964">
    <cfRule type="expression" dxfId="1511" priority="1189">
      <formula>ISNUMBER(SEARCH("KP", K1964))</formula>
    </cfRule>
    <cfRule type="expression" dxfId="1510" priority="1190">
      <formula>ISNUMBER(SEARCH("LPS", K1964))</formula>
    </cfRule>
    <cfRule type="expression" dxfId="1509" priority="1191">
      <formula>ISNUMBER(SEARCH("PP", K1964))</formula>
    </cfRule>
    <cfRule type="expression" dxfId="1508" priority="1192">
      <formula>ISNUMBER(SEARCH("Z", K1964))</formula>
    </cfRule>
    <cfRule type="expression" dxfId="1507" priority="1193">
      <formula>ISNUMBER(SEARCH("Y", K1964))</formula>
    </cfRule>
    <cfRule type="expression" dxfId="1506" priority="1194">
      <formula>ISNUMBER(SEARCH("N", K1964))</formula>
    </cfRule>
  </conditionalFormatting>
  <conditionalFormatting sqref="K1959">
    <cfRule type="expression" dxfId="1505" priority="1183">
      <formula>ISNUMBER(SEARCH("KP", K1959))</formula>
    </cfRule>
    <cfRule type="expression" dxfId="1504" priority="1184">
      <formula>ISNUMBER(SEARCH("LPS", K1959))</formula>
    </cfRule>
    <cfRule type="expression" dxfId="1503" priority="1185">
      <formula>ISNUMBER(SEARCH("PP", K1959))</formula>
    </cfRule>
    <cfRule type="expression" dxfId="1502" priority="1186">
      <formula>ISNUMBER(SEARCH("Z", K1959))</formula>
    </cfRule>
    <cfRule type="expression" dxfId="1501" priority="1187">
      <formula>ISNUMBER(SEARCH("Y", K1959))</formula>
    </cfRule>
    <cfRule type="expression" dxfId="1500" priority="1188">
      <formula>ISNUMBER(SEARCH("N", K1959))</formula>
    </cfRule>
  </conditionalFormatting>
  <conditionalFormatting sqref="K1961">
    <cfRule type="expression" dxfId="1499" priority="1177">
      <formula>ISNUMBER(SEARCH("KP", K1961))</formula>
    </cfRule>
    <cfRule type="expression" dxfId="1498" priority="1178">
      <formula>ISNUMBER(SEARCH("LPS", K1961))</formula>
    </cfRule>
    <cfRule type="expression" dxfId="1497" priority="1179">
      <formula>ISNUMBER(SEARCH("PP", K1961))</formula>
    </cfRule>
    <cfRule type="expression" dxfId="1496" priority="1180">
      <formula>ISNUMBER(SEARCH("Z", K1961))</formula>
    </cfRule>
    <cfRule type="expression" dxfId="1495" priority="1181">
      <formula>ISNUMBER(SEARCH("Y", K1961))</formula>
    </cfRule>
    <cfRule type="expression" dxfId="1494" priority="1182">
      <formula>ISNUMBER(SEARCH("N", K1961))</formula>
    </cfRule>
  </conditionalFormatting>
  <conditionalFormatting sqref="K1957">
    <cfRule type="expression" dxfId="1493" priority="1171">
      <formula>ISNUMBER(SEARCH("KP", K1957))</formula>
    </cfRule>
    <cfRule type="expression" dxfId="1492" priority="1172">
      <formula>ISNUMBER(SEARCH("LPS", K1957))</formula>
    </cfRule>
    <cfRule type="expression" dxfId="1491" priority="1173">
      <formula>ISNUMBER(SEARCH("PP", K1957))</formula>
    </cfRule>
    <cfRule type="expression" dxfId="1490" priority="1174">
      <formula>ISNUMBER(SEARCH("Z", K1957))</formula>
    </cfRule>
    <cfRule type="expression" dxfId="1489" priority="1175">
      <formula>ISNUMBER(SEARCH("Y", K1957))</formula>
    </cfRule>
    <cfRule type="expression" dxfId="1488" priority="1176">
      <formula>ISNUMBER(SEARCH("N", K1957))</formula>
    </cfRule>
  </conditionalFormatting>
  <conditionalFormatting sqref="K1963">
    <cfRule type="expression" dxfId="1487" priority="1165">
      <formula>ISNUMBER(SEARCH("KP", K1963))</formula>
    </cfRule>
    <cfRule type="expression" dxfId="1486" priority="1166">
      <formula>ISNUMBER(SEARCH("LPS", K1963))</formula>
    </cfRule>
    <cfRule type="expression" dxfId="1485" priority="1167">
      <formula>ISNUMBER(SEARCH("PP", K1963))</formula>
    </cfRule>
    <cfRule type="expression" dxfId="1484" priority="1168">
      <formula>ISNUMBER(SEARCH("Z", K1963))</formula>
    </cfRule>
    <cfRule type="expression" dxfId="1483" priority="1169">
      <formula>ISNUMBER(SEARCH("Y", K1963))</formula>
    </cfRule>
    <cfRule type="expression" dxfId="1482" priority="1170">
      <formula>ISNUMBER(SEARCH("N", K1963))</formula>
    </cfRule>
  </conditionalFormatting>
  <conditionalFormatting sqref="K1962">
    <cfRule type="expression" dxfId="1481" priority="1159">
      <formula>ISNUMBER(SEARCH("KP", K1962))</formula>
    </cfRule>
    <cfRule type="expression" dxfId="1480" priority="1160">
      <formula>ISNUMBER(SEARCH("LPS", K1962))</formula>
    </cfRule>
    <cfRule type="expression" dxfId="1479" priority="1161">
      <formula>ISNUMBER(SEARCH("PP", K1962))</formula>
    </cfRule>
    <cfRule type="expression" dxfId="1478" priority="1162">
      <formula>ISNUMBER(SEARCH("Z", K1962))</formula>
    </cfRule>
    <cfRule type="expression" dxfId="1477" priority="1163">
      <formula>ISNUMBER(SEARCH("Y", K1962))</formula>
    </cfRule>
    <cfRule type="expression" dxfId="1476" priority="1164">
      <formula>ISNUMBER(SEARCH("N", K1962))</formula>
    </cfRule>
  </conditionalFormatting>
  <conditionalFormatting sqref="K1958">
    <cfRule type="expression" dxfId="1475" priority="1153">
      <formula>ISNUMBER(SEARCH("KP", K1958))</formula>
    </cfRule>
    <cfRule type="expression" dxfId="1474" priority="1154">
      <formula>ISNUMBER(SEARCH("LPS", K1958))</formula>
    </cfRule>
    <cfRule type="expression" dxfId="1473" priority="1155">
      <formula>ISNUMBER(SEARCH("PP", K1958))</formula>
    </cfRule>
    <cfRule type="expression" dxfId="1472" priority="1156">
      <formula>ISNUMBER(SEARCH("Z", K1958))</formula>
    </cfRule>
    <cfRule type="expression" dxfId="1471" priority="1157">
      <formula>ISNUMBER(SEARCH("Y", K1958))</formula>
    </cfRule>
    <cfRule type="expression" dxfId="1470" priority="1158">
      <formula>ISNUMBER(SEARCH("N", K1958))</formula>
    </cfRule>
  </conditionalFormatting>
  <conditionalFormatting sqref="K1971">
    <cfRule type="expression" dxfId="1469" priority="1147">
      <formula>ISNUMBER(SEARCH("KP", K1971))</formula>
    </cfRule>
    <cfRule type="expression" dxfId="1468" priority="1148">
      <formula>ISNUMBER(SEARCH("LPS", K1971))</formula>
    </cfRule>
    <cfRule type="expression" dxfId="1467" priority="1149">
      <formula>ISNUMBER(SEARCH("PP", K1971))</formula>
    </cfRule>
    <cfRule type="expression" dxfId="1466" priority="1150">
      <formula>ISNUMBER(SEARCH("Z", K1971))</formula>
    </cfRule>
    <cfRule type="expression" dxfId="1465" priority="1151">
      <formula>ISNUMBER(SEARCH("Y", K1971))</formula>
    </cfRule>
    <cfRule type="expression" dxfId="1464" priority="1152">
      <formula>ISNUMBER(SEARCH("N", K1971))</formula>
    </cfRule>
  </conditionalFormatting>
  <conditionalFormatting sqref="K1965">
    <cfRule type="expression" dxfId="1463" priority="1141">
      <formula>ISNUMBER(SEARCH("KP", K1965))</formula>
    </cfRule>
    <cfRule type="expression" dxfId="1462" priority="1142">
      <formula>ISNUMBER(SEARCH("LPS", K1965))</formula>
    </cfRule>
    <cfRule type="expression" dxfId="1461" priority="1143">
      <formula>ISNUMBER(SEARCH("PP", K1965))</formula>
    </cfRule>
    <cfRule type="expression" dxfId="1460" priority="1144">
      <formula>ISNUMBER(SEARCH("Z", K1965))</formula>
    </cfRule>
    <cfRule type="expression" dxfId="1459" priority="1145">
      <formula>ISNUMBER(SEARCH("Y", K1965))</formula>
    </cfRule>
    <cfRule type="expression" dxfId="1458" priority="1146">
      <formula>ISNUMBER(SEARCH("N", K1965))</formula>
    </cfRule>
  </conditionalFormatting>
  <conditionalFormatting sqref="K1968">
    <cfRule type="expression" dxfId="1457" priority="1135">
      <formula>ISNUMBER(SEARCH("KP", K1968))</formula>
    </cfRule>
    <cfRule type="expression" dxfId="1456" priority="1136">
      <formula>ISNUMBER(SEARCH("LPS", K1968))</formula>
    </cfRule>
    <cfRule type="expression" dxfId="1455" priority="1137">
      <formula>ISNUMBER(SEARCH("PP", K1968))</formula>
    </cfRule>
    <cfRule type="expression" dxfId="1454" priority="1138">
      <formula>ISNUMBER(SEARCH("Z", K1968))</formula>
    </cfRule>
    <cfRule type="expression" dxfId="1453" priority="1139">
      <formula>ISNUMBER(SEARCH("Y", K1968))</formula>
    </cfRule>
    <cfRule type="expression" dxfId="1452" priority="1140">
      <formula>ISNUMBER(SEARCH("N", K1968))</formula>
    </cfRule>
  </conditionalFormatting>
  <conditionalFormatting sqref="K1969">
    <cfRule type="expression" dxfId="1451" priority="1129">
      <formula>ISNUMBER(SEARCH("KP", K1969))</formula>
    </cfRule>
    <cfRule type="expression" dxfId="1450" priority="1130">
      <formula>ISNUMBER(SEARCH("LPS", K1969))</formula>
    </cfRule>
    <cfRule type="expression" dxfId="1449" priority="1131">
      <formula>ISNUMBER(SEARCH("PP", K1969))</formula>
    </cfRule>
    <cfRule type="expression" dxfId="1448" priority="1132">
      <formula>ISNUMBER(SEARCH("Z", K1969))</formula>
    </cfRule>
    <cfRule type="expression" dxfId="1447" priority="1133">
      <formula>ISNUMBER(SEARCH("Y", K1969))</formula>
    </cfRule>
    <cfRule type="expression" dxfId="1446" priority="1134">
      <formula>ISNUMBER(SEARCH("N", K1969))</formula>
    </cfRule>
  </conditionalFormatting>
  <conditionalFormatting sqref="K1970">
    <cfRule type="expression" dxfId="1445" priority="1123">
      <formula>ISNUMBER(SEARCH("KP", K1970))</formula>
    </cfRule>
    <cfRule type="expression" dxfId="1444" priority="1124">
      <formula>ISNUMBER(SEARCH("LPS", K1970))</formula>
    </cfRule>
    <cfRule type="expression" dxfId="1443" priority="1125">
      <formula>ISNUMBER(SEARCH("PP", K1970))</formula>
    </cfRule>
    <cfRule type="expression" dxfId="1442" priority="1126">
      <formula>ISNUMBER(SEARCH("Z", K1970))</formula>
    </cfRule>
    <cfRule type="expression" dxfId="1441" priority="1127">
      <formula>ISNUMBER(SEARCH("Y", K1970))</formula>
    </cfRule>
    <cfRule type="expression" dxfId="1440" priority="1128">
      <formula>ISNUMBER(SEARCH("N", K1970))</formula>
    </cfRule>
  </conditionalFormatting>
  <conditionalFormatting sqref="K1967">
    <cfRule type="expression" dxfId="1439" priority="1117">
      <formula>ISNUMBER(SEARCH("KP", K1967))</formula>
    </cfRule>
    <cfRule type="expression" dxfId="1438" priority="1118">
      <formula>ISNUMBER(SEARCH("LPS", K1967))</formula>
    </cfRule>
    <cfRule type="expression" dxfId="1437" priority="1119">
      <formula>ISNUMBER(SEARCH("PP", K1967))</formula>
    </cfRule>
    <cfRule type="expression" dxfId="1436" priority="1120">
      <formula>ISNUMBER(SEARCH("Z", K1967))</formula>
    </cfRule>
    <cfRule type="expression" dxfId="1435" priority="1121">
      <formula>ISNUMBER(SEARCH("Y", K1967))</formula>
    </cfRule>
    <cfRule type="expression" dxfId="1434" priority="1122">
      <formula>ISNUMBER(SEARCH("N", K1967))</formula>
    </cfRule>
  </conditionalFormatting>
  <conditionalFormatting sqref="K1966">
    <cfRule type="expression" dxfId="1433" priority="1111">
      <formula>ISNUMBER(SEARCH("KP", K1966))</formula>
    </cfRule>
    <cfRule type="expression" dxfId="1432" priority="1112">
      <formula>ISNUMBER(SEARCH("LPS", K1966))</formula>
    </cfRule>
    <cfRule type="expression" dxfId="1431" priority="1113">
      <formula>ISNUMBER(SEARCH("PP", K1966))</formula>
    </cfRule>
    <cfRule type="expression" dxfId="1430" priority="1114">
      <formula>ISNUMBER(SEARCH("Z", K1966))</formula>
    </cfRule>
    <cfRule type="expression" dxfId="1429" priority="1115">
      <formula>ISNUMBER(SEARCH("Y", K1966))</formula>
    </cfRule>
    <cfRule type="expression" dxfId="1428" priority="1116">
      <formula>ISNUMBER(SEARCH("N", K1966))</formula>
    </cfRule>
  </conditionalFormatting>
  <conditionalFormatting sqref="K1972">
    <cfRule type="expression" dxfId="1427" priority="1105">
      <formula>ISNUMBER(SEARCH("KP", K1972))</formula>
    </cfRule>
    <cfRule type="expression" dxfId="1426" priority="1106">
      <formula>ISNUMBER(SEARCH("LPS", K1972))</formula>
    </cfRule>
    <cfRule type="expression" dxfId="1425" priority="1107">
      <formula>ISNUMBER(SEARCH("PP", K1972))</formula>
    </cfRule>
    <cfRule type="expression" dxfId="1424" priority="1108">
      <formula>ISNUMBER(SEARCH("Z", K1972))</formula>
    </cfRule>
    <cfRule type="expression" dxfId="1423" priority="1109">
      <formula>ISNUMBER(SEARCH("Y", K1972))</formula>
    </cfRule>
    <cfRule type="expression" dxfId="1422" priority="1110">
      <formula>ISNUMBER(SEARCH("N", K1972))</formula>
    </cfRule>
  </conditionalFormatting>
  <conditionalFormatting sqref="K1976">
    <cfRule type="expression" dxfId="1421" priority="1099">
      <formula>ISNUMBER(SEARCH("KP", K1976))</formula>
    </cfRule>
    <cfRule type="expression" dxfId="1420" priority="1100">
      <formula>ISNUMBER(SEARCH("LPS", K1976))</formula>
    </cfRule>
    <cfRule type="expression" dxfId="1419" priority="1101">
      <formula>ISNUMBER(SEARCH("PP", K1976))</formula>
    </cfRule>
    <cfRule type="expression" dxfId="1418" priority="1102">
      <formula>ISNUMBER(SEARCH("Z", K1976))</formula>
    </cfRule>
    <cfRule type="expression" dxfId="1417" priority="1103">
      <formula>ISNUMBER(SEARCH("Y", K1976))</formula>
    </cfRule>
    <cfRule type="expression" dxfId="1416" priority="1104">
      <formula>ISNUMBER(SEARCH("N", K1976))</formula>
    </cfRule>
  </conditionalFormatting>
  <conditionalFormatting sqref="K1978">
    <cfRule type="expression" dxfId="1415" priority="1093">
      <formula>ISNUMBER(SEARCH("KP", K1978))</formula>
    </cfRule>
    <cfRule type="expression" dxfId="1414" priority="1094">
      <formula>ISNUMBER(SEARCH("LPS", K1978))</formula>
    </cfRule>
    <cfRule type="expression" dxfId="1413" priority="1095">
      <formula>ISNUMBER(SEARCH("PP", K1978))</formula>
    </cfRule>
    <cfRule type="expression" dxfId="1412" priority="1096">
      <formula>ISNUMBER(SEARCH("Z", K1978))</formula>
    </cfRule>
    <cfRule type="expression" dxfId="1411" priority="1097">
      <formula>ISNUMBER(SEARCH("Y", K1978))</formula>
    </cfRule>
    <cfRule type="expression" dxfId="1410" priority="1098">
      <formula>ISNUMBER(SEARCH("N", K1978))</formula>
    </cfRule>
  </conditionalFormatting>
  <conditionalFormatting sqref="K1975">
    <cfRule type="expression" dxfId="1409" priority="1087">
      <formula>ISNUMBER(SEARCH("KP", K1975))</formula>
    </cfRule>
    <cfRule type="expression" dxfId="1408" priority="1088">
      <formula>ISNUMBER(SEARCH("LPS", K1975))</formula>
    </cfRule>
    <cfRule type="expression" dxfId="1407" priority="1089">
      <formula>ISNUMBER(SEARCH("PP", K1975))</formula>
    </cfRule>
    <cfRule type="expression" dxfId="1406" priority="1090">
      <formula>ISNUMBER(SEARCH("Z", K1975))</formula>
    </cfRule>
    <cfRule type="expression" dxfId="1405" priority="1091">
      <formula>ISNUMBER(SEARCH("Y", K1975))</formula>
    </cfRule>
    <cfRule type="expression" dxfId="1404" priority="1092">
      <formula>ISNUMBER(SEARCH("N", K1975))</formula>
    </cfRule>
  </conditionalFormatting>
  <conditionalFormatting sqref="K1979">
    <cfRule type="expression" dxfId="1403" priority="1081">
      <formula>ISNUMBER(SEARCH("KP", K1979))</formula>
    </cfRule>
    <cfRule type="expression" dxfId="1402" priority="1082">
      <formula>ISNUMBER(SEARCH("LPS", K1979))</formula>
    </cfRule>
    <cfRule type="expression" dxfId="1401" priority="1083">
      <formula>ISNUMBER(SEARCH("PP", K1979))</formula>
    </cfRule>
    <cfRule type="expression" dxfId="1400" priority="1084">
      <formula>ISNUMBER(SEARCH("Z", K1979))</formula>
    </cfRule>
    <cfRule type="expression" dxfId="1399" priority="1085">
      <formula>ISNUMBER(SEARCH("Y", K1979))</formula>
    </cfRule>
    <cfRule type="expression" dxfId="1398" priority="1086">
      <formula>ISNUMBER(SEARCH("N", K1979))</formula>
    </cfRule>
  </conditionalFormatting>
  <conditionalFormatting sqref="K1977">
    <cfRule type="expression" dxfId="1397" priority="1075">
      <formula>ISNUMBER(SEARCH("KP", K1977))</formula>
    </cfRule>
    <cfRule type="expression" dxfId="1396" priority="1076">
      <formula>ISNUMBER(SEARCH("LPS", K1977))</formula>
    </cfRule>
    <cfRule type="expression" dxfId="1395" priority="1077">
      <formula>ISNUMBER(SEARCH("PP", K1977))</formula>
    </cfRule>
    <cfRule type="expression" dxfId="1394" priority="1078">
      <formula>ISNUMBER(SEARCH("Z", K1977))</formula>
    </cfRule>
    <cfRule type="expression" dxfId="1393" priority="1079">
      <formula>ISNUMBER(SEARCH("Y", K1977))</formula>
    </cfRule>
    <cfRule type="expression" dxfId="1392" priority="1080">
      <formula>ISNUMBER(SEARCH("N", K1977))</formula>
    </cfRule>
  </conditionalFormatting>
  <conditionalFormatting sqref="K1973">
    <cfRule type="expression" dxfId="1391" priority="1069">
      <formula>ISNUMBER(SEARCH("KP", K1973))</formula>
    </cfRule>
    <cfRule type="expression" dxfId="1390" priority="1070">
      <formula>ISNUMBER(SEARCH("LPS", K1973))</formula>
    </cfRule>
    <cfRule type="expression" dxfId="1389" priority="1071">
      <formula>ISNUMBER(SEARCH("PP", K1973))</formula>
    </cfRule>
    <cfRule type="expression" dxfId="1388" priority="1072">
      <formula>ISNUMBER(SEARCH("Z", K1973))</formula>
    </cfRule>
    <cfRule type="expression" dxfId="1387" priority="1073">
      <formula>ISNUMBER(SEARCH("Y", K1973))</formula>
    </cfRule>
    <cfRule type="expression" dxfId="1386" priority="1074">
      <formula>ISNUMBER(SEARCH("N", K1973))</formula>
    </cfRule>
  </conditionalFormatting>
  <conditionalFormatting sqref="K1974">
    <cfRule type="expression" dxfId="1385" priority="1063">
      <formula>ISNUMBER(SEARCH("KP", K1974))</formula>
    </cfRule>
    <cfRule type="expression" dxfId="1384" priority="1064">
      <formula>ISNUMBER(SEARCH("LPS", K1974))</formula>
    </cfRule>
    <cfRule type="expression" dxfId="1383" priority="1065">
      <formula>ISNUMBER(SEARCH("PP", K1974))</formula>
    </cfRule>
    <cfRule type="expression" dxfId="1382" priority="1066">
      <formula>ISNUMBER(SEARCH("Z", K1974))</formula>
    </cfRule>
    <cfRule type="expression" dxfId="1381" priority="1067">
      <formula>ISNUMBER(SEARCH("Y", K1974))</formula>
    </cfRule>
    <cfRule type="expression" dxfId="1380" priority="1068">
      <formula>ISNUMBER(SEARCH("N", K1974))</formula>
    </cfRule>
  </conditionalFormatting>
  <conditionalFormatting sqref="K1980">
    <cfRule type="expression" dxfId="1379" priority="1057">
      <formula>ISNUMBER(SEARCH("KP", K1980))</formula>
    </cfRule>
    <cfRule type="expression" dxfId="1378" priority="1058">
      <formula>ISNUMBER(SEARCH("LPS", K1980))</formula>
    </cfRule>
    <cfRule type="expression" dxfId="1377" priority="1059">
      <formula>ISNUMBER(SEARCH("PP", K1980))</formula>
    </cfRule>
    <cfRule type="expression" dxfId="1376" priority="1060">
      <formula>ISNUMBER(SEARCH("Z", K1980))</formula>
    </cfRule>
    <cfRule type="expression" dxfId="1375" priority="1061">
      <formula>ISNUMBER(SEARCH("Y", K1980))</formula>
    </cfRule>
    <cfRule type="expression" dxfId="1374" priority="1062">
      <formula>ISNUMBER(SEARCH("N", K1980))</formula>
    </cfRule>
  </conditionalFormatting>
  <conditionalFormatting sqref="K1981">
    <cfRule type="expression" dxfId="1373" priority="1051">
      <formula>ISNUMBER(SEARCH("KP", K1981))</formula>
    </cfRule>
    <cfRule type="expression" dxfId="1372" priority="1052">
      <formula>ISNUMBER(SEARCH("LPS", K1981))</formula>
    </cfRule>
    <cfRule type="expression" dxfId="1371" priority="1053">
      <formula>ISNUMBER(SEARCH("PP", K1981))</formula>
    </cfRule>
    <cfRule type="expression" dxfId="1370" priority="1054">
      <formula>ISNUMBER(SEARCH("Z", K1981))</formula>
    </cfRule>
    <cfRule type="expression" dxfId="1369" priority="1055">
      <formula>ISNUMBER(SEARCH("Y", K1981))</formula>
    </cfRule>
    <cfRule type="expression" dxfId="1368" priority="1056">
      <formula>ISNUMBER(SEARCH("N", K1981))</formula>
    </cfRule>
  </conditionalFormatting>
  <conditionalFormatting sqref="K1988">
    <cfRule type="expression" dxfId="1367" priority="1045">
      <formula>ISNUMBER(SEARCH("KP", K1988))</formula>
    </cfRule>
    <cfRule type="expression" dxfId="1366" priority="1046">
      <formula>ISNUMBER(SEARCH("LPS", K1988))</formula>
    </cfRule>
    <cfRule type="expression" dxfId="1365" priority="1047">
      <formula>ISNUMBER(SEARCH("PP", K1988))</formula>
    </cfRule>
    <cfRule type="expression" dxfId="1364" priority="1048">
      <formula>ISNUMBER(SEARCH("Z", K1988))</formula>
    </cfRule>
    <cfRule type="expression" dxfId="1363" priority="1049">
      <formula>ISNUMBER(SEARCH("Y", K1988))</formula>
    </cfRule>
    <cfRule type="expression" dxfId="1362" priority="1050">
      <formula>ISNUMBER(SEARCH("N", K1988))</formula>
    </cfRule>
  </conditionalFormatting>
  <conditionalFormatting sqref="K1985">
    <cfRule type="expression" dxfId="1361" priority="1039">
      <formula>ISNUMBER(SEARCH("KP", K1985))</formula>
    </cfRule>
    <cfRule type="expression" dxfId="1360" priority="1040">
      <formula>ISNUMBER(SEARCH("LPS", K1985))</formula>
    </cfRule>
    <cfRule type="expression" dxfId="1359" priority="1041">
      <formula>ISNUMBER(SEARCH("PP", K1985))</formula>
    </cfRule>
    <cfRule type="expression" dxfId="1358" priority="1042">
      <formula>ISNUMBER(SEARCH("Z", K1985))</formula>
    </cfRule>
    <cfRule type="expression" dxfId="1357" priority="1043">
      <formula>ISNUMBER(SEARCH("Y", K1985))</formula>
    </cfRule>
    <cfRule type="expression" dxfId="1356" priority="1044">
      <formula>ISNUMBER(SEARCH("N", K1985))</formula>
    </cfRule>
  </conditionalFormatting>
  <conditionalFormatting sqref="K1982">
    <cfRule type="expression" dxfId="1355" priority="1033">
      <formula>ISNUMBER(SEARCH("KP", K1982))</formula>
    </cfRule>
    <cfRule type="expression" dxfId="1354" priority="1034">
      <formula>ISNUMBER(SEARCH("LPS", K1982))</formula>
    </cfRule>
    <cfRule type="expression" dxfId="1353" priority="1035">
      <formula>ISNUMBER(SEARCH("PP", K1982))</formula>
    </cfRule>
    <cfRule type="expression" dxfId="1352" priority="1036">
      <formula>ISNUMBER(SEARCH("Z", K1982))</formula>
    </cfRule>
    <cfRule type="expression" dxfId="1351" priority="1037">
      <formula>ISNUMBER(SEARCH("Y", K1982))</formula>
    </cfRule>
    <cfRule type="expression" dxfId="1350" priority="1038">
      <formula>ISNUMBER(SEARCH("N", K1982))</formula>
    </cfRule>
  </conditionalFormatting>
  <conditionalFormatting sqref="K1983">
    <cfRule type="expression" dxfId="1349" priority="1027">
      <formula>ISNUMBER(SEARCH("KP", K1983))</formula>
    </cfRule>
    <cfRule type="expression" dxfId="1348" priority="1028">
      <formula>ISNUMBER(SEARCH("LPS", K1983))</formula>
    </cfRule>
    <cfRule type="expression" dxfId="1347" priority="1029">
      <formula>ISNUMBER(SEARCH("PP", K1983))</formula>
    </cfRule>
    <cfRule type="expression" dxfId="1346" priority="1030">
      <formula>ISNUMBER(SEARCH("Z", K1983))</formula>
    </cfRule>
    <cfRule type="expression" dxfId="1345" priority="1031">
      <formula>ISNUMBER(SEARCH("Y", K1983))</formula>
    </cfRule>
    <cfRule type="expression" dxfId="1344" priority="1032">
      <formula>ISNUMBER(SEARCH("N", K1983))</formula>
    </cfRule>
  </conditionalFormatting>
  <conditionalFormatting sqref="K1987">
    <cfRule type="expression" dxfId="1343" priority="1021">
      <formula>ISNUMBER(SEARCH("KP", K1987))</formula>
    </cfRule>
    <cfRule type="expression" dxfId="1342" priority="1022">
      <formula>ISNUMBER(SEARCH("LPS", K1987))</formula>
    </cfRule>
    <cfRule type="expression" dxfId="1341" priority="1023">
      <formula>ISNUMBER(SEARCH("PP", K1987))</formula>
    </cfRule>
    <cfRule type="expression" dxfId="1340" priority="1024">
      <formula>ISNUMBER(SEARCH("Z", K1987))</formula>
    </cfRule>
    <cfRule type="expression" dxfId="1339" priority="1025">
      <formula>ISNUMBER(SEARCH("Y", K1987))</formula>
    </cfRule>
    <cfRule type="expression" dxfId="1338" priority="1026">
      <formula>ISNUMBER(SEARCH("N", K1987))</formula>
    </cfRule>
  </conditionalFormatting>
  <conditionalFormatting sqref="K1984">
    <cfRule type="expression" dxfId="1337" priority="1015">
      <formula>ISNUMBER(SEARCH("KP", K1984))</formula>
    </cfRule>
    <cfRule type="expression" dxfId="1336" priority="1016">
      <formula>ISNUMBER(SEARCH("LPS", K1984))</formula>
    </cfRule>
    <cfRule type="expression" dxfId="1335" priority="1017">
      <formula>ISNUMBER(SEARCH("PP", K1984))</formula>
    </cfRule>
    <cfRule type="expression" dxfId="1334" priority="1018">
      <formula>ISNUMBER(SEARCH("Z", K1984))</formula>
    </cfRule>
    <cfRule type="expression" dxfId="1333" priority="1019">
      <formula>ISNUMBER(SEARCH("Y", K1984))</formula>
    </cfRule>
    <cfRule type="expression" dxfId="1332" priority="1020">
      <formula>ISNUMBER(SEARCH("N", K1984))</formula>
    </cfRule>
  </conditionalFormatting>
  <conditionalFormatting sqref="K1986">
    <cfRule type="expression" dxfId="1331" priority="1009">
      <formula>ISNUMBER(SEARCH("KP", K1986))</formula>
    </cfRule>
    <cfRule type="expression" dxfId="1330" priority="1010">
      <formula>ISNUMBER(SEARCH("LPS", K1986))</formula>
    </cfRule>
    <cfRule type="expression" dxfId="1329" priority="1011">
      <formula>ISNUMBER(SEARCH("PP", K1986))</formula>
    </cfRule>
    <cfRule type="expression" dxfId="1328" priority="1012">
      <formula>ISNUMBER(SEARCH("Z", K1986))</formula>
    </cfRule>
    <cfRule type="expression" dxfId="1327" priority="1013">
      <formula>ISNUMBER(SEARCH("Y", K1986))</formula>
    </cfRule>
    <cfRule type="expression" dxfId="1326" priority="1014">
      <formula>ISNUMBER(SEARCH("N", K1986))</formula>
    </cfRule>
  </conditionalFormatting>
  <conditionalFormatting sqref="K1995">
    <cfRule type="expression" dxfId="1325" priority="1003">
      <formula>ISNUMBER(SEARCH("KP", K1995))</formula>
    </cfRule>
    <cfRule type="expression" dxfId="1324" priority="1004">
      <formula>ISNUMBER(SEARCH("LPS", K1995))</formula>
    </cfRule>
    <cfRule type="expression" dxfId="1323" priority="1005">
      <formula>ISNUMBER(SEARCH("PP", K1995))</formula>
    </cfRule>
    <cfRule type="expression" dxfId="1322" priority="1006">
      <formula>ISNUMBER(SEARCH("Z", K1995))</formula>
    </cfRule>
    <cfRule type="expression" dxfId="1321" priority="1007">
      <formula>ISNUMBER(SEARCH("Y", K1995))</formula>
    </cfRule>
    <cfRule type="expression" dxfId="1320" priority="1008">
      <formula>ISNUMBER(SEARCH("N", K1995))</formula>
    </cfRule>
  </conditionalFormatting>
  <conditionalFormatting sqref="K1992">
    <cfRule type="expression" dxfId="1319" priority="997">
      <formula>ISNUMBER(SEARCH("KP", K1992))</formula>
    </cfRule>
    <cfRule type="expression" dxfId="1318" priority="998">
      <formula>ISNUMBER(SEARCH("LPS", K1992))</formula>
    </cfRule>
    <cfRule type="expression" dxfId="1317" priority="999">
      <formula>ISNUMBER(SEARCH("PP", K1992))</formula>
    </cfRule>
    <cfRule type="expression" dxfId="1316" priority="1000">
      <formula>ISNUMBER(SEARCH("Z", K1992))</formula>
    </cfRule>
    <cfRule type="expression" dxfId="1315" priority="1001">
      <formula>ISNUMBER(SEARCH("Y", K1992))</formula>
    </cfRule>
    <cfRule type="expression" dxfId="1314" priority="1002">
      <formula>ISNUMBER(SEARCH("N", K1992))</formula>
    </cfRule>
  </conditionalFormatting>
  <conditionalFormatting sqref="K1989">
    <cfRule type="expression" dxfId="1313" priority="991">
      <formula>ISNUMBER(SEARCH("KP", K1989))</formula>
    </cfRule>
    <cfRule type="expression" dxfId="1312" priority="992">
      <formula>ISNUMBER(SEARCH("LPS", K1989))</formula>
    </cfRule>
    <cfRule type="expression" dxfId="1311" priority="993">
      <formula>ISNUMBER(SEARCH("PP", K1989))</formula>
    </cfRule>
    <cfRule type="expression" dxfId="1310" priority="994">
      <formula>ISNUMBER(SEARCH("Z", K1989))</formula>
    </cfRule>
    <cfRule type="expression" dxfId="1309" priority="995">
      <formula>ISNUMBER(SEARCH("Y", K1989))</formula>
    </cfRule>
    <cfRule type="expression" dxfId="1308" priority="996">
      <formula>ISNUMBER(SEARCH("N", K1989))</formula>
    </cfRule>
  </conditionalFormatting>
  <conditionalFormatting sqref="K1994">
    <cfRule type="expression" dxfId="1307" priority="985">
      <formula>ISNUMBER(SEARCH("KP", K1994))</formula>
    </cfRule>
    <cfRule type="expression" dxfId="1306" priority="986">
      <formula>ISNUMBER(SEARCH("LPS", K1994))</formula>
    </cfRule>
    <cfRule type="expression" dxfId="1305" priority="987">
      <formula>ISNUMBER(SEARCH("PP", K1994))</formula>
    </cfRule>
    <cfRule type="expression" dxfId="1304" priority="988">
      <formula>ISNUMBER(SEARCH("Z", K1994))</formula>
    </cfRule>
    <cfRule type="expression" dxfId="1303" priority="989">
      <formula>ISNUMBER(SEARCH("Y", K1994))</formula>
    </cfRule>
    <cfRule type="expression" dxfId="1302" priority="990">
      <formula>ISNUMBER(SEARCH("N", K1994))</formula>
    </cfRule>
  </conditionalFormatting>
  <conditionalFormatting sqref="K1993">
    <cfRule type="expression" dxfId="1301" priority="979">
      <formula>ISNUMBER(SEARCH("KP", K1993))</formula>
    </cfRule>
    <cfRule type="expression" dxfId="1300" priority="980">
      <formula>ISNUMBER(SEARCH("LPS", K1993))</formula>
    </cfRule>
    <cfRule type="expression" dxfId="1299" priority="981">
      <formula>ISNUMBER(SEARCH("PP", K1993))</formula>
    </cfRule>
    <cfRule type="expression" dxfId="1298" priority="982">
      <formula>ISNUMBER(SEARCH("Z", K1993))</formula>
    </cfRule>
    <cfRule type="expression" dxfId="1297" priority="983">
      <formula>ISNUMBER(SEARCH("Y", K1993))</formula>
    </cfRule>
    <cfRule type="expression" dxfId="1296" priority="984">
      <formula>ISNUMBER(SEARCH("N", K1993))</formula>
    </cfRule>
  </conditionalFormatting>
  <conditionalFormatting sqref="K1991">
    <cfRule type="expression" dxfId="1295" priority="973">
      <formula>ISNUMBER(SEARCH("KP", K1991))</formula>
    </cfRule>
    <cfRule type="expression" dxfId="1294" priority="974">
      <formula>ISNUMBER(SEARCH("LPS", K1991))</formula>
    </cfRule>
    <cfRule type="expression" dxfId="1293" priority="975">
      <formula>ISNUMBER(SEARCH("PP", K1991))</formula>
    </cfRule>
    <cfRule type="expression" dxfId="1292" priority="976">
      <formula>ISNUMBER(SEARCH("Z", K1991))</formula>
    </cfRule>
    <cfRule type="expression" dxfId="1291" priority="977">
      <formula>ISNUMBER(SEARCH("Y", K1991))</formula>
    </cfRule>
    <cfRule type="expression" dxfId="1290" priority="978">
      <formula>ISNUMBER(SEARCH("N", K1991))</formula>
    </cfRule>
  </conditionalFormatting>
  <conditionalFormatting sqref="K1990">
    <cfRule type="expression" dxfId="1289" priority="967">
      <formula>ISNUMBER(SEARCH("KP", K1990))</formula>
    </cfRule>
    <cfRule type="expression" dxfId="1288" priority="968">
      <formula>ISNUMBER(SEARCH("LPS", K1990))</formula>
    </cfRule>
    <cfRule type="expression" dxfId="1287" priority="969">
      <formula>ISNUMBER(SEARCH("PP", K1990))</formula>
    </cfRule>
    <cfRule type="expression" dxfId="1286" priority="970">
      <formula>ISNUMBER(SEARCH("Z", K1990))</formula>
    </cfRule>
    <cfRule type="expression" dxfId="1285" priority="971">
      <formula>ISNUMBER(SEARCH("Y", K1990))</formula>
    </cfRule>
    <cfRule type="expression" dxfId="1284" priority="972">
      <formula>ISNUMBER(SEARCH("N", K1990))</formula>
    </cfRule>
  </conditionalFormatting>
  <conditionalFormatting sqref="K1996">
    <cfRule type="expression" dxfId="1283" priority="961">
      <formula>ISNUMBER(SEARCH("KP", K1996))</formula>
    </cfRule>
    <cfRule type="expression" dxfId="1282" priority="962">
      <formula>ISNUMBER(SEARCH("LPS", K1996))</formula>
    </cfRule>
    <cfRule type="expression" dxfId="1281" priority="963">
      <formula>ISNUMBER(SEARCH("PP", K1996))</formula>
    </cfRule>
    <cfRule type="expression" dxfId="1280" priority="964">
      <formula>ISNUMBER(SEARCH("Z", K1996))</formula>
    </cfRule>
    <cfRule type="expression" dxfId="1279" priority="965">
      <formula>ISNUMBER(SEARCH("Y", K1996))</formula>
    </cfRule>
    <cfRule type="expression" dxfId="1278" priority="966">
      <formula>ISNUMBER(SEARCH("N", K1996))</formula>
    </cfRule>
  </conditionalFormatting>
  <conditionalFormatting sqref="K1999">
    <cfRule type="expression" dxfId="1277" priority="958">
      <formula>SEARCH("Z",K1999)</formula>
    </cfRule>
    <cfRule type="expression" dxfId="1276" priority="959">
      <formula>SEARCH("Y",K1999)</formula>
    </cfRule>
    <cfRule type="expression" dxfId="1275" priority="960">
      <formula>SEARCH("N",K1999)</formula>
    </cfRule>
  </conditionalFormatting>
  <conditionalFormatting sqref="K2003">
    <cfRule type="expression" dxfId="1274" priority="955">
      <formula>SEARCH("Z",K2003)</formula>
    </cfRule>
    <cfRule type="expression" dxfId="1273" priority="956">
      <formula>SEARCH("Y",K2003)</formula>
    </cfRule>
    <cfRule type="expression" dxfId="1272" priority="957">
      <formula>SEARCH("N",K2003)</formula>
    </cfRule>
  </conditionalFormatting>
  <conditionalFormatting sqref="K2001">
    <cfRule type="expression" dxfId="1271" priority="952">
      <formula>SEARCH("Z",K2001)</formula>
    </cfRule>
    <cfRule type="expression" dxfId="1270" priority="953">
      <formula>SEARCH("Y",K2001)</formula>
    </cfRule>
    <cfRule type="expression" dxfId="1269" priority="954">
      <formula>SEARCH("N",K2001)</formula>
    </cfRule>
  </conditionalFormatting>
  <conditionalFormatting sqref="K1997">
    <cfRule type="expression" dxfId="1268" priority="949">
      <formula>SEARCH("Z",K1997)</formula>
    </cfRule>
    <cfRule type="expression" dxfId="1267" priority="950">
      <formula>SEARCH("Y",K1997)</formula>
    </cfRule>
    <cfRule type="expression" dxfId="1266" priority="951">
      <formula>SEARCH("N",K1997)</formula>
    </cfRule>
  </conditionalFormatting>
  <conditionalFormatting sqref="K2002">
    <cfRule type="expression" dxfId="1265" priority="946">
      <formula>SEARCH("Z",K2002)</formula>
    </cfRule>
    <cfRule type="expression" dxfId="1264" priority="947">
      <formula>SEARCH("Y",K2002)</formula>
    </cfRule>
    <cfRule type="expression" dxfId="1263" priority="948">
      <formula>SEARCH("N",K2002)</formula>
    </cfRule>
  </conditionalFormatting>
  <conditionalFormatting sqref="K2004">
    <cfRule type="expression" dxfId="1262" priority="943">
      <formula>SEARCH("Z",K2004)</formula>
    </cfRule>
    <cfRule type="expression" dxfId="1261" priority="944">
      <formula>SEARCH("Y",K2004)</formula>
    </cfRule>
    <cfRule type="expression" dxfId="1260" priority="945">
      <formula>SEARCH("N",K2004)</formula>
    </cfRule>
  </conditionalFormatting>
  <conditionalFormatting sqref="K2000">
    <cfRule type="expression" dxfId="1259" priority="940">
      <formula>SEARCH("Z",K2000)</formula>
    </cfRule>
    <cfRule type="expression" dxfId="1258" priority="941">
      <formula>SEARCH("Y",K2000)</formula>
    </cfRule>
    <cfRule type="expression" dxfId="1257" priority="942">
      <formula>SEARCH("N",K2000)</formula>
    </cfRule>
  </conditionalFormatting>
  <conditionalFormatting sqref="K1998">
    <cfRule type="expression" dxfId="1256" priority="937">
      <formula>SEARCH("Z",K1998)</formula>
    </cfRule>
    <cfRule type="expression" dxfId="1255" priority="938">
      <formula>SEARCH("Y",K1998)</formula>
    </cfRule>
    <cfRule type="expression" dxfId="1254" priority="939">
      <formula>SEARCH("N",K1998)</formula>
    </cfRule>
  </conditionalFormatting>
  <conditionalFormatting sqref="K2010">
    <cfRule type="expression" dxfId="1253" priority="934">
      <formula>SEARCH("Z",K2010)</formula>
    </cfRule>
    <cfRule type="expression" dxfId="1252" priority="935">
      <formula>SEARCH("Y",K2010)</formula>
    </cfRule>
    <cfRule type="expression" dxfId="1251" priority="936">
      <formula>SEARCH("N",K2010)</formula>
    </cfRule>
  </conditionalFormatting>
  <conditionalFormatting sqref="K2012">
    <cfRule type="expression" dxfId="1250" priority="931">
      <formula>SEARCH("Z",K2012)</formula>
    </cfRule>
    <cfRule type="expression" dxfId="1249" priority="932">
      <formula>SEARCH("Y",K2012)</formula>
    </cfRule>
    <cfRule type="expression" dxfId="1248" priority="933">
      <formula>SEARCH("N",K2012)</formula>
    </cfRule>
  </conditionalFormatting>
  <conditionalFormatting sqref="K2007">
    <cfRule type="expression" dxfId="1247" priority="928">
      <formula>SEARCH("Z",K2007)</formula>
    </cfRule>
    <cfRule type="expression" dxfId="1246" priority="929">
      <formula>SEARCH("Y",K2007)</formula>
    </cfRule>
    <cfRule type="expression" dxfId="1245" priority="930">
      <formula>SEARCH("N",K2007)</formula>
    </cfRule>
  </conditionalFormatting>
  <conditionalFormatting sqref="K2005">
    <cfRule type="expression" dxfId="1244" priority="925">
      <formula>SEARCH("Z",K2005)</formula>
    </cfRule>
    <cfRule type="expression" dxfId="1243" priority="926">
      <formula>SEARCH("Y",K2005)</formula>
    </cfRule>
    <cfRule type="expression" dxfId="1242" priority="927">
      <formula>SEARCH("N",K2005)</formula>
    </cfRule>
  </conditionalFormatting>
  <conditionalFormatting sqref="K2006">
    <cfRule type="expression" dxfId="1241" priority="922">
      <formula>SEARCH("Z",K2006)</formula>
    </cfRule>
    <cfRule type="expression" dxfId="1240" priority="923">
      <formula>SEARCH("Y",K2006)</formula>
    </cfRule>
    <cfRule type="expression" dxfId="1239" priority="924">
      <formula>SEARCH("N",K2006)</formula>
    </cfRule>
  </conditionalFormatting>
  <conditionalFormatting sqref="K2011">
    <cfRule type="expression" dxfId="1238" priority="919">
      <formula>SEARCH("Z",K2011)</formula>
    </cfRule>
    <cfRule type="expression" dxfId="1237" priority="920">
      <formula>SEARCH("Y",K2011)</formula>
    </cfRule>
    <cfRule type="expression" dxfId="1236" priority="921">
      <formula>SEARCH("N",K2011)</formula>
    </cfRule>
  </conditionalFormatting>
  <conditionalFormatting sqref="K2009">
    <cfRule type="expression" dxfId="1235" priority="916">
      <formula>SEARCH("Z",K2009)</formula>
    </cfRule>
    <cfRule type="expression" dxfId="1234" priority="917">
      <formula>SEARCH("Y",K2009)</formula>
    </cfRule>
    <cfRule type="expression" dxfId="1233" priority="918">
      <formula>SEARCH("N",K2009)</formula>
    </cfRule>
  </conditionalFormatting>
  <conditionalFormatting sqref="K2008">
    <cfRule type="expression" dxfId="1232" priority="913">
      <formula>SEARCH("Z",K2008)</formula>
    </cfRule>
    <cfRule type="expression" dxfId="1231" priority="914">
      <formula>SEARCH("Y",K2008)</formula>
    </cfRule>
    <cfRule type="expression" dxfId="1230" priority="915">
      <formula>SEARCH("N",K2008)</formula>
    </cfRule>
  </conditionalFormatting>
  <conditionalFormatting sqref="K2017">
    <cfRule type="expression" dxfId="1229" priority="910">
      <formula>SEARCH("Z",K2017)</formula>
    </cfRule>
    <cfRule type="expression" dxfId="1228" priority="911">
      <formula>SEARCH("Y",K2017)</formula>
    </cfRule>
    <cfRule type="expression" dxfId="1227" priority="912">
      <formula>SEARCH("N",K2017)</formula>
    </cfRule>
  </conditionalFormatting>
  <conditionalFormatting sqref="K2019">
    <cfRule type="expression" dxfId="1226" priority="907">
      <formula>SEARCH("Z",K2019)</formula>
    </cfRule>
    <cfRule type="expression" dxfId="1225" priority="908">
      <formula>SEARCH("Y",K2019)</formula>
    </cfRule>
    <cfRule type="expression" dxfId="1224" priority="909">
      <formula>SEARCH("N",K2019)</formula>
    </cfRule>
  </conditionalFormatting>
  <conditionalFormatting sqref="K2014">
    <cfRule type="expression" dxfId="1223" priority="904">
      <formula>SEARCH("Z",K2014)</formula>
    </cfRule>
    <cfRule type="expression" dxfId="1222" priority="905">
      <formula>SEARCH("Y",K2014)</formula>
    </cfRule>
    <cfRule type="expression" dxfId="1221" priority="906">
      <formula>SEARCH("N",K2014)</formula>
    </cfRule>
  </conditionalFormatting>
  <conditionalFormatting sqref="K2015">
    <cfRule type="expression" dxfId="1220" priority="901">
      <formula>SEARCH("Z",K2015)</formula>
    </cfRule>
    <cfRule type="expression" dxfId="1219" priority="902">
      <formula>SEARCH("Y",K2015)</formula>
    </cfRule>
    <cfRule type="expression" dxfId="1218" priority="903">
      <formula>SEARCH("N",K2015)</formula>
    </cfRule>
  </conditionalFormatting>
  <conditionalFormatting sqref="K2020">
    <cfRule type="expression" dxfId="1217" priority="898">
      <formula>SEARCH("Z",K2020)</formula>
    </cfRule>
    <cfRule type="expression" dxfId="1216" priority="899">
      <formula>SEARCH("Y",K2020)</formula>
    </cfRule>
    <cfRule type="expression" dxfId="1215" priority="900">
      <formula>SEARCH("N",K2020)</formula>
    </cfRule>
  </conditionalFormatting>
  <conditionalFormatting sqref="K2016">
    <cfRule type="expression" dxfId="1214" priority="895">
      <formula>SEARCH("Z",K2016)</formula>
    </cfRule>
    <cfRule type="expression" dxfId="1213" priority="896">
      <formula>SEARCH("Y",K2016)</formula>
    </cfRule>
    <cfRule type="expression" dxfId="1212" priority="897">
      <formula>SEARCH("N",K2016)</formula>
    </cfRule>
  </conditionalFormatting>
  <conditionalFormatting sqref="K2018">
    <cfRule type="expression" dxfId="1211" priority="892">
      <formula>SEARCH("Z",K2018)</formula>
    </cfRule>
    <cfRule type="expression" dxfId="1210" priority="893">
      <formula>SEARCH("Y",K2018)</formula>
    </cfRule>
    <cfRule type="expression" dxfId="1209" priority="894">
      <formula>SEARCH("N",K2018)</formula>
    </cfRule>
  </conditionalFormatting>
  <conditionalFormatting sqref="K2013">
    <cfRule type="expression" dxfId="1208" priority="889">
      <formula>SEARCH("Z",K2013)</formula>
    </cfRule>
    <cfRule type="expression" dxfId="1207" priority="890">
      <formula>SEARCH("Y",K2013)</formula>
    </cfRule>
    <cfRule type="expression" dxfId="1206" priority="891">
      <formula>SEARCH("N",K2013)</formula>
    </cfRule>
  </conditionalFormatting>
  <conditionalFormatting sqref="K2024">
    <cfRule type="expression" dxfId="1205" priority="883">
      <formula>ISNUMBER(SEARCH("KP", K2024))</formula>
    </cfRule>
    <cfRule type="expression" dxfId="1204" priority="884">
      <formula>ISNUMBER(SEARCH("LPS", K2024))</formula>
    </cfRule>
    <cfRule type="expression" dxfId="1203" priority="885">
      <formula>ISNUMBER(SEARCH("PP", K2024))</formula>
    </cfRule>
    <cfRule type="expression" dxfId="1202" priority="886">
      <formula>ISNUMBER(SEARCH("Z", K2024))</formula>
    </cfRule>
    <cfRule type="expression" dxfId="1201" priority="887">
      <formula>ISNUMBER(SEARCH("Y", K2024))</formula>
    </cfRule>
    <cfRule type="expression" dxfId="1200" priority="888">
      <formula>ISNUMBER(SEARCH("N", K2024))</formula>
    </cfRule>
  </conditionalFormatting>
  <conditionalFormatting sqref="K2021">
    <cfRule type="expression" dxfId="1199" priority="877">
      <formula>ISNUMBER(SEARCH("KP", K2021))</formula>
    </cfRule>
    <cfRule type="expression" dxfId="1198" priority="878">
      <formula>ISNUMBER(SEARCH("LPS", K2021))</formula>
    </cfRule>
    <cfRule type="expression" dxfId="1197" priority="879">
      <formula>ISNUMBER(SEARCH("PP", K2021))</formula>
    </cfRule>
    <cfRule type="expression" dxfId="1196" priority="880">
      <formula>ISNUMBER(SEARCH("Z", K2021))</formula>
    </cfRule>
    <cfRule type="expression" dxfId="1195" priority="881">
      <formula>ISNUMBER(SEARCH("Y", K2021))</formula>
    </cfRule>
    <cfRule type="expression" dxfId="1194" priority="882">
      <formula>ISNUMBER(SEARCH("N", K2021))</formula>
    </cfRule>
  </conditionalFormatting>
  <conditionalFormatting sqref="K2022">
    <cfRule type="expression" dxfId="1193" priority="871">
      <formula>ISNUMBER(SEARCH("KP", K2022))</formula>
    </cfRule>
    <cfRule type="expression" dxfId="1192" priority="872">
      <formula>ISNUMBER(SEARCH("LPS", K2022))</formula>
    </cfRule>
    <cfRule type="expression" dxfId="1191" priority="873">
      <formula>ISNUMBER(SEARCH("PP", K2022))</formula>
    </cfRule>
    <cfRule type="expression" dxfId="1190" priority="874">
      <formula>ISNUMBER(SEARCH("Z", K2022))</formula>
    </cfRule>
    <cfRule type="expression" dxfId="1189" priority="875">
      <formula>ISNUMBER(SEARCH("Y", K2022))</formula>
    </cfRule>
    <cfRule type="expression" dxfId="1188" priority="876">
      <formula>ISNUMBER(SEARCH("N", K2022))</formula>
    </cfRule>
  </conditionalFormatting>
  <conditionalFormatting sqref="K2023">
    <cfRule type="expression" dxfId="1187" priority="865">
      <formula>ISNUMBER(SEARCH("KP", K2023))</formula>
    </cfRule>
    <cfRule type="expression" dxfId="1186" priority="866">
      <formula>ISNUMBER(SEARCH("LPS", K2023))</formula>
    </cfRule>
    <cfRule type="expression" dxfId="1185" priority="867">
      <formula>ISNUMBER(SEARCH("PP", K2023))</formula>
    </cfRule>
    <cfRule type="expression" dxfId="1184" priority="868">
      <formula>ISNUMBER(SEARCH("Z", K2023))</formula>
    </cfRule>
    <cfRule type="expression" dxfId="1183" priority="869">
      <formula>ISNUMBER(SEARCH("Y", K2023))</formula>
    </cfRule>
    <cfRule type="expression" dxfId="1182" priority="870">
      <formula>ISNUMBER(SEARCH("N", K2023))</formula>
    </cfRule>
  </conditionalFormatting>
  <conditionalFormatting sqref="K2025">
    <cfRule type="expression" dxfId="1181" priority="859">
      <formula>ISNUMBER(SEARCH("KP", K2025))</formula>
    </cfRule>
    <cfRule type="expression" dxfId="1180" priority="860">
      <formula>ISNUMBER(SEARCH("LPS", K2025))</formula>
    </cfRule>
    <cfRule type="expression" dxfId="1179" priority="861">
      <formula>ISNUMBER(SEARCH("PP", K2025))</formula>
    </cfRule>
    <cfRule type="expression" dxfId="1178" priority="862">
      <formula>ISNUMBER(SEARCH("Z", K2025))</formula>
    </cfRule>
    <cfRule type="expression" dxfId="1177" priority="863">
      <formula>ISNUMBER(SEARCH("Y", K2025))</formula>
    </cfRule>
    <cfRule type="expression" dxfId="1176" priority="864">
      <formula>ISNUMBER(SEARCH("N", K2025))</formula>
    </cfRule>
  </conditionalFormatting>
  <conditionalFormatting sqref="K2032">
    <cfRule type="expression" dxfId="1175" priority="853">
      <formula>ISNUMBER(SEARCH("KP", K2032))</formula>
    </cfRule>
    <cfRule type="expression" dxfId="1174" priority="854">
      <formula>ISNUMBER(SEARCH("LPS", K2032))</formula>
    </cfRule>
    <cfRule type="expression" dxfId="1173" priority="855">
      <formula>ISNUMBER(SEARCH("PP", K2032))</formula>
    </cfRule>
    <cfRule type="expression" dxfId="1172" priority="856">
      <formula>ISNUMBER(SEARCH("Z", K2032))</formula>
    </cfRule>
    <cfRule type="expression" dxfId="1171" priority="857">
      <formula>ISNUMBER(SEARCH("Y", K2032))</formula>
    </cfRule>
    <cfRule type="expression" dxfId="1170" priority="858">
      <formula>ISNUMBER(SEARCH("N", K2032))</formula>
    </cfRule>
  </conditionalFormatting>
  <conditionalFormatting sqref="K2026">
    <cfRule type="expression" dxfId="1169" priority="847">
      <formula>ISNUMBER(SEARCH("KP", K2026))</formula>
    </cfRule>
    <cfRule type="expression" dxfId="1168" priority="848">
      <formula>ISNUMBER(SEARCH("LPS", K2026))</formula>
    </cfRule>
    <cfRule type="expression" dxfId="1167" priority="849">
      <formula>ISNUMBER(SEARCH("PP", K2026))</formula>
    </cfRule>
    <cfRule type="expression" dxfId="1166" priority="850">
      <formula>ISNUMBER(SEARCH("Z", K2026))</formula>
    </cfRule>
    <cfRule type="expression" dxfId="1165" priority="851">
      <formula>ISNUMBER(SEARCH("Y", K2026))</formula>
    </cfRule>
    <cfRule type="expression" dxfId="1164" priority="852">
      <formula>ISNUMBER(SEARCH("N", K2026))</formula>
    </cfRule>
  </conditionalFormatting>
  <conditionalFormatting sqref="K2027">
    <cfRule type="expression" dxfId="1163" priority="841">
      <formula>ISNUMBER(SEARCH("KP", K2027))</formula>
    </cfRule>
    <cfRule type="expression" dxfId="1162" priority="842">
      <formula>ISNUMBER(SEARCH("LPS", K2027))</formula>
    </cfRule>
    <cfRule type="expression" dxfId="1161" priority="843">
      <formula>ISNUMBER(SEARCH("PP", K2027))</formula>
    </cfRule>
    <cfRule type="expression" dxfId="1160" priority="844">
      <formula>ISNUMBER(SEARCH("Z", K2027))</formula>
    </cfRule>
    <cfRule type="expression" dxfId="1159" priority="845">
      <formula>ISNUMBER(SEARCH("Y", K2027))</formula>
    </cfRule>
    <cfRule type="expression" dxfId="1158" priority="846">
      <formula>ISNUMBER(SEARCH("N", K2027))</formula>
    </cfRule>
  </conditionalFormatting>
  <conditionalFormatting sqref="K2031">
    <cfRule type="expression" dxfId="1157" priority="835">
      <formula>ISNUMBER(SEARCH("KP", K2031))</formula>
    </cfRule>
    <cfRule type="expression" dxfId="1156" priority="836">
      <formula>ISNUMBER(SEARCH("LPS", K2031))</formula>
    </cfRule>
    <cfRule type="expression" dxfId="1155" priority="837">
      <formula>ISNUMBER(SEARCH("PP", K2031))</formula>
    </cfRule>
    <cfRule type="expression" dxfId="1154" priority="838">
      <formula>ISNUMBER(SEARCH("Z", K2031))</formula>
    </cfRule>
    <cfRule type="expression" dxfId="1153" priority="839">
      <formula>ISNUMBER(SEARCH("Y", K2031))</formula>
    </cfRule>
    <cfRule type="expression" dxfId="1152" priority="840">
      <formula>ISNUMBER(SEARCH("N", K2031))</formula>
    </cfRule>
  </conditionalFormatting>
  <conditionalFormatting sqref="K2028">
    <cfRule type="expression" dxfId="1151" priority="829">
      <formula>ISNUMBER(SEARCH("KP", K2028))</formula>
    </cfRule>
    <cfRule type="expression" dxfId="1150" priority="830">
      <formula>ISNUMBER(SEARCH("LPS", K2028))</formula>
    </cfRule>
    <cfRule type="expression" dxfId="1149" priority="831">
      <formula>ISNUMBER(SEARCH("PP", K2028))</formula>
    </cfRule>
    <cfRule type="expression" dxfId="1148" priority="832">
      <formula>ISNUMBER(SEARCH("Z", K2028))</formula>
    </cfRule>
    <cfRule type="expression" dxfId="1147" priority="833">
      <formula>ISNUMBER(SEARCH("Y", K2028))</formula>
    </cfRule>
    <cfRule type="expression" dxfId="1146" priority="834">
      <formula>ISNUMBER(SEARCH("N", K2028))</formula>
    </cfRule>
  </conditionalFormatting>
  <conditionalFormatting sqref="K2029">
    <cfRule type="expression" dxfId="1145" priority="823">
      <formula>ISNUMBER(SEARCH("KP", K2029))</formula>
    </cfRule>
    <cfRule type="expression" dxfId="1144" priority="824">
      <formula>ISNUMBER(SEARCH("LPS", K2029))</formula>
    </cfRule>
    <cfRule type="expression" dxfId="1143" priority="825">
      <formula>ISNUMBER(SEARCH("PP", K2029))</formula>
    </cfRule>
    <cfRule type="expression" dxfId="1142" priority="826">
      <formula>ISNUMBER(SEARCH("Z", K2029))</formula>
    </cfRule>
    <cfRule type="expression" dxfId="1141" priority="827">
      <formula>ISNUMBER(SEARCH("Y", K2029))</formula>
    </cfRule>
    <cfRule type="expression" dxfId="1140" priority="828">
      <formula>ISNUMBER(SEARCH("N", K2029))</formula>
    </cfRule>
  </conditionalFormatting>
  <conditionalFormatting sqref="K2030">
    <cfRule type="expression" dxfId="1139" priority="817">
      <formula>ISNUMBER(SEARCH("KP", K2030))</formula>
    </cfRule>
    <cfRule type="expression" dxfId="1138" priority="818">
      <formula>ISNUMBER(SEARCH("LPS", K2030))</formula>
    </cfRule>
    <cfRule type="expression" dxfId="1137" priority="819">
      <formula>ISNUMBER(SEARCH("PP", K2030))</formula>
    </cfRule>
    <cfRule type="expression" dxfId="1136" priority="820">
      <formula>ISNUMBER(SEARCH("Z", K2030))</formula>
    </cfRule>
    <cfRule type="expression" dxfId="1135" priority="821">
      <formula>ISNUMBER(SEARCH("Y", K2030))</formula>
    </cfRule>
    <cfRule type="expression" dxfId="1134" priority="822">
      <formula>ISNUMBER(SEARCH("N", K2030))</formula>
    </cfRule>
  </conditionalFormatting>
  <conditionalFormatting sqref="K2036 K2034 K2040">
    <cfRule type="expression" dxfId="1133" priority="811">
      <formula>ISNUMBER(SEARCH("KP", K2034))</formula>
    </cfRule>
    <cfRule type="expression" dxfId="1132" priority="812">
      <formula>ISNUMBER(SEARCH("LPS", K2034))</formula>
    </cfRule>
    <cfRule type="expression" dxfId="1131" priority="813">
      <formula>ISNUMBER(SEARCH("PP", K2034))</formula>
    </cfRule>
    <cfRule type="expression" dxfId="1130" priority="814">
      <formula>ISNUMBER(SEARCH("Z", K2034))</formula>
    </cfRule>
    <cfRule type="expression" dxfId="1129" priority="815">
      <formula>ISNUMBER(SEARCH("Y", K2034))</formula>
    </cfRule>
    <cfRule type="expression" dxfId="1128" priority="816">
      <formula>ISNUMBER(SEARCH("N", K2034))</formula>
    </cfRule>
  </conditionalFormatting>
  <conditionalFormatting sqref="K2039">
    <cfRule type="expression" dxfId="1127" priority="805">
      <formula>ISNUMBER(SEARCH("KP", K2039))</formula>
    </cfRule>
    <cfRule type="expression" dxfId="1126" priority="806">
      <formula>ISNUMBER(SEARCH("LPS", K2039))</formula>
    </cfRule>
    <cfRule type="expression" dxfId="1125" priority="807">
      <formula>ISNUMBER(SEARCH("PP", K2039))</formula>
    </cfRule>
    <cfRule type="expression" dxfId="1124" priority="808">
      <formula>ISNUMBER(SEARCH("Z", K2039))</formula>
    </cfRule>
    <cfRule type="expression" dxfId="1123" priority="809">
      <formula>ISNUMBER(SEARCH("Y", K2039))</formula>
    </cfRule>
    <cfRule type="expression" dxfId="1122" priority="810">
      <formula>ISNUMBER(SEARCH("N", K2039))</formula>
    </cfRule>
  </conditionalFormatting>
  <conditionalFormatting sqref="K2037">
    <cfRule type="expression" dxfId="1121" priority="799">
      <formula>ISNUMBER(SEARCH("KP", K2037))</formula>
    </cfRule>
    <cfRule type="expression" dxfId="1120" priority="800">
      <formula>ISNUMBER(SEARCH("LPS", K2037))</formula>
    </cfRule>
    <cfRule type="expression" dxfId="1119" priority="801">
      <formula>ISNUMBER(SEARCH("PP", K2037))</formula>
    </cfRule>
    <cfRule type="expression" dxfId="1118" priority="802">
      <formula>ISNUMBER(SEARCH("Z", K2037))</formula>
    </cfRule>
    <cfRule type="expression" dxfId="1117" priority="803">
      <formula>ISNUMBER(SEARCH("Y", K2037))</formula>
    </cfRule>
    <cfRule type="expression" dxfId="1116" priority="804">
      <formula>ISNUMBER(SEARCH("N", K2037))</formula>
    </cfRule>
  </conditionalFormatting>
  <conditionalFormatting sqref="K2033">
    <cfRule type="expression" dxfId="1115" priority="793">
      <formula>ISNUMBER(SEARCH("KP", K2033))</formula>
    </cfRule>
    <cfRule type="expression" dxfId="1114" priority="794">
      <formula>ISNUMBER(SEARCH("LPS", K2033))</formula>
    </cfRule>
    <cfRule type="expression" dxfId="1113" priority="795">
      <formula>ISNUMBER(SEARCH("PP", K2033))</formula>
    </cfRule>
    <cfRule type="expression" dxfId="1112" priority="796">
      <formula>ISNUMBER(SEARCH("Z", K2033))</formula>
    </cfRule>
    <cfRule type="expression" dxfId="1111" priority="797">
      <formula>ISNUMBER(SEARCH("Y", K2033))</formula>
    </cfRule>
    <cfRule type="expression" dxfId="1110" priority="798">
      <formula>ISNUMBER(SEARCH("N", K2033))</formula>
    </cfRule>
  </conditionalFormatting>
  <conditionalFormatting sqref="K2038">
    <cfRule type="expression" dxfId="1109" priority="787">
      <formula>ISNUMBER(SEARCH("KP", K2038))</formula>
    </cfRule>
    <cfRule type="expression" dxfId="1108" priority="788">
      <formula>ISNUMBER(SEARCH("LPS", K2038))</formula>
    </cfRule>
    <cfRule type="expression" dxfId="1107" priority="789">
      <formula>ISNUMBER(SEARCH("PP", K2038))</formula>
    </cfRule>
    <cfRule type="expression" dxfId="1106" priority="790">
      <formula>ISNUMBER(SEARCH("Z", K2038))</formula>
    </cfRule>
    <cfRule type="expression" dxfId="1105" priority="791">
      <formula>ISNUMBER(SEARCH("Y", K2038))</formula>
    </cfRule>
    <cfRule type="expression" dxfId="1104" priority="792">
      <formula>ISNUMBER(SEARCH("N", K2038))</formula>
    </cfRule>
  </conditionalFormatting>
  <conditionalFormatting sqref="K2035">
    <cfRule type="expression" dxfId="1103" priority="781">
      <formula>ISNUMBER(SEARCH("KP", K2035))</formula>
    </cfRule>
    <cfRule type="expression" dxfId="1102" priority="782">
      <formula>ISNUMBER(SEARCH("LPS", K2035))</formula>
    </cfRule>
    <cfRule type="expression" dxfId="1101" priority="783">
      <formula>ISNUMBER(SEARCH("PP", K2035))</formula>
    </cfRule>
    <cfRule type="expression" dxfId="1100" priority="784">
      <formula>ISNUMBER(SEARCH("Z", K2035))</formula>
    </cfRule>
    <cfRule type="expression" dxfId="1099" priority="785">
      <formula>ISNUMBER(SEARCH("Y", K2035))</formula>
    </cfRule>
    <cfRule type="expression" dxfId="1098" priority="786">
      <formula>ISNUMBER(SEARCH("N", K2035))</formula>
    </cfRule>
  </conditionalFormatting>
  <conditionalFormatting sqref="K2046 K2043">
    <cfRule type="expression" dxfId="1097" priority="775">
      <formula>ISNUMBER(SEARCH("KP", K2043))</formula>
    </cfRule>
    <cfRule type="expression" dxfId="1096" priority="776">
      <formula>ISNUMBER(SEARCH("LPS", K2043))</formula>
    </cfRule>
    <cfRule type="expression" dxfId="1095" priority="777">
      <formula>ISNUMBER(SEARCH("PP", K2043))</formula>
    </cfRule>
    <cfRule type="expression" dxfId="1094" priority="778">
      <formula>ISNUMBER(SEARCH("Z", K2043))</formula>
    </cfRule>
    <cfRule type="expression" dxfId="1093" priority="779">
      <formula>ISNUMBER(SEARCH("Y", K2043))</formula>
    </cfRule>
    <cfRule type="expression" dxfId="1092" priority="780">
      <formula>ISNUMBER(SEARCH("N", K2043))</formula>
    </cfRule>
  </conditionalFormatting>
  <conditionalFormatting sqref="K2042">
    <cfRule type="expression" dxfId="1091" priority="769">
      <formula>ISNUMBER(SEARCH("KP", K2042))</formula>
    </cfRule>
    <cfRule type="expression" dxfId="1090" priority="770">
      <formula>ISNUMBER(SEARCH("LPS", K2042))</formula>
    </cfRule>
    <cfRule type="expression" dxfId="1089" priority="771">
      <formula>ISNUMBER(SEARCH("PP", K2042))</formula>
    </cfRule>
    <cfRule type="expression" dxfId="1088" priority="772">
      <formula>ISNUMBER(SEARCH("Z", K2042))</formula>
    </cfRule>
    <cfRule type="expression" dxfId="1087" priority="773">
      <formula>ISNUMBER(SEARCH("Y", K2042))</formula>
    </cfRule>
    <cfRule type="expression" dxfId="1086" priority="774">
      <formula>ISNUMBER(SEARCH("N", K2042))</formula>
    </cfRule>
  </conditionalFormatting>
  <conditionalFormatting sqref="K2048">
    <cfRule type="expression" dxfId="1085" priority="763">
      <formula>ISNUMBER(SEARCH("KP", K2048))</formula>
    </cfRule>
    <cfRule type="expression" dxfId="1084" priority="764">
      <formula>ISNUMBER(SEARCH("LPS", K2048))</formula>
    </cfRule>
    <cfRule type="expression" dxfId="1083" priority="765">
      <formula>ISNUMBER(SEARCH("PP", K2048))</formula>
    </cfRule>
    <cfRule type="expression" dxfId="1082" priority="766">
      <formula>ISNUMBER(SEARCH("Z", K2048))</formula>
    </cfRule>
    <cfRule type="expression" dxfId="1081" priority="767">
      <formula>ISNUMBER(SEARCH("Y", K2048))</formula>
    </cfRule>
    <cfRule type="expression" dxfId="1080" priority="768">
      <formula>ISNUMBER(SEARCH("N", K2048))</formula>
    </cfRule>
  </conditionalFormatting>
  <conditionalFormatting sqref="K2047">
    <cfRule type="expression" dxfId="1079" priority="757">
      <formula>ISNUMBER(SEARCH("KP", K2047))</formula>
    </cfRule>
    <cfRule type="expression" dxfId="1078" priority="758">
      <formula>ISNUMBER(SEARCH("LPS", K2047))</formula>
    </cfRule>
    <cfRule type="expression" dxfId="1077" priority="759">
      <formula>ISNUMBER(SEARCH("PP", K2047))</formula>
    </cfRule>
    <cfRule type="expression" dxfId="1076" priority="760">
      <formula>ISNUMBER(SEARCH("Z", K2047))</formula>
    </cfRule>
    <cfRule type="expression" dxfId="1075" priority="761">
      <formula>ISNUMBER(SEARCH("Y", K2047))</formula>
    </cfRule>
    <cfRule type="expression" dxfId="1074" priority="762">
      <formula>ISNUMBER(SEARCH("N", K2047))</formula>
    </cfRule>
  </conditionalFormatting>
  <conditionalFormatting sqref="K2041">
    <cfRule type="expression" dxfId="1073" priority="751">
      <formula>ISNUMBER(SEARCH("KP", K2041))</formula>
    </cfRule>
    <cfRule type="expression" dxfId="1072" priority="752">
      <formula>ISNUMBER(SEARCH("LPS", K2041))</formula>
    </cfRule>
    <cfRule type="expression" dxfId="1071" priority="753">
      <formula>ISNUMBER(SEARCH("PP", K2041))</formula>
    </cfRule>
    <cfRule type="expression" dxfId="1070" priority="754">
      <formula>ISNUMBER(SEARCH("Z", K2041))</formula>
    </cfRule>
    <cfRule type="expression" dxfId="1069" priority="755">
      <formula>ISNUMBER(SEARCH("Y", K2041))</formula>
    </cfRule>
    <cfRule type="expression" dxfId="1068" priority="756">
      <formula>ISNUMBER(SEARCH("N", K2041))</formula>
    </cfRule>
  </conditionalFormatting>
  <conditionalFormatting sqref="K2045">
    <cfRule type="expression" dxfId="1067" priority="745">
      <formula>ISNUMBER(SEARCH("KP", K2045))</formula>
    </cfRule>
    <cfRule type="expression" dxfId="1066" priority="746">
      <formula>ISNUMBER(SEARCH("LPS", K2045))</formula>
    </cfRule>
    <cfRule type="expression" dxfId="1065" priority="747">
      <formula>ISNUMBER(SEARCH("PP", K2045))</formula>
    </cfRule>
    <cfRule type="expression" dxfId="1064" priority="748">
      <formula>ISNUMBER(SEARCH("Z", K2045))</formula>
    </cfRule>
    <cfRule type="expression" dxfId="1063" priority="749">
      <formula>ISNUMBER(SEARCH("Y", K2045))</formula>
    </cfRule>
    <cfRule type="expression" dxfId="1062" priority="750">
      <formula>ISNUMBER(SEARCH("N", K2045))</formula>
    </cfRule>
  </conditionalFormatting>
  <conditionalFormatting sqref="K2044">
    <cfRule type="expression" dxfId="1061" priority="739">
      <formula>ISNUMBER(SEARCH("KP", K2044))</formula>
    </cfRule>
    <cfRule type="expression" dxfId="1060" priority="740">
      <formula>ISNUMBER(SEARCH("LPS", K2044))</formula>
    </cfRule>
    <cfRule type="expression" dxfId="1059" priority="741">
      <formula>ISNUMBER(SEARCH("PP", K2044))</formula>
    </cfRule>
    <cfRule type="expression" dxfId="1058" priority="742">
      <formula>ISNUMBER(SEARCH("Z", K2044))</formula>
    </cfRule>
    <cfRule type="expression" dxfId="1057" priority="743">
      <formula>ISNUMBER(SEARCH("Y", K2044))</formula>
    </cfRule>
    <cfRule type="expression" dxfId="1056" priority="744">
      <formula>ISNUMBER(SEARCH("N", K2044))</formula>
    </cfRule>
  </conditionalFormatting>
  <conditionalFormatting sqref="K2055">
    <cfRule type="expression" dxfId="1055" priority="733">
      <formula>ISNUMBER(SEARCH("KP", K2055))</formula>
    </cfRule>
    <cfRule type="expression" dxfId="1054" priority="734">
      <formula>ISNUMBER(SEARCH("LPS", K2055))</formula>
    </cfRule>
    <cfRule type="expression" dxfId="1053" priority="735">
      <formula>ISNUMBER(SEARCH("PP", K2055))</formula>
    </cfRule>
    <cfRule type="expression" dxfId="1052" priority="736">
      <formula>ISNUMBER(SEARCH("Z", K2055))</formula>
    </cfRule>
    <cfRule type="expression" dxfId="1051" priority="737">
      <formula>ISNUMBER(SEARCH("Y", K2055))</formula>
    </cfRule>
    <cfRule type="expression" dxfId="1050" priority="738">
      <formula>ISNUMBER(SEARCH("N", K2055))</formula>
    </cfRule>
  </conditionalFormatting>
  <conditionalFormatting sqref="K2049">
    <cfRule type="expression" dxfId="1049" priority="727">
      <formula>ISNUMBER(SEARCH("KP", K2049))</formula>
    </cfRule>
    <cfRule type="expression" dxfId="1048" priority="728">
      <formula>ISNUMBER(SEARCH("LPS", K2049))</formula>
    </cfRule>
    <cfRule type="expression" dxfId="1047" priority="729">
      <formula>ISNUMBER(SEARCH("PP", K2049))</formula>
    </cfRule>
    <cfRule type="expression" dxfId="1046" priority="730">
      <formula>ISNUMBER(SEARCH("Z", K2049))</formula>
    </cfRule>
    <cfRule type="expression" dxfId="1045" priority="731">
      <formula>ISNUMBER(SEARCH("Y", K2049))</formula>
    </cfRule>
    <cfRule type="expression" dxfId="1044" priority="732">
      <formula>ISNUMBER(SEARCH("N", K2049))</formula>
    </cfRule>
  </conditionalFormatting>
  <conditionalFormatting sqref="K2053">
    <cfRule type="expression" dxfId="1043" priority="721">
      <formula>ISNUMBER(SEARCH("KP", K2053))</formula>
    </cfRule>
    <cfRule type="expression" dxfId="1042" priority="722">
      <formula>ISNUMBER(SEARCH("LPS", K2053))</formula>
    </cfRule>
    <cfRule type="expression" dxfId="1041" priority="723">
      <formula>ISNUMBER(SEARCH("PP", K2053))</formula>
    </cfRule>
    <cfRule type="expression" dxfId="1040" priority="724">
      <formula>ISNUMBER(SEARCH("Z", K2053))</formula>
    </cfRule>
    <cfRule type="expression" dxfId="1039" priority="725">
      <formula>ISNUMBER(SEARCH("Y", K2053))</formula>
    </cfRule>
    <cfRule type="expression" dxfId="1038" priority="726">
      <formula>ISNUMBER(SEARCH("N", K2053))</formula>
    </cfRule>
  </conditionalFormatting>
  <conditionalFormatting sqref="K2050">
    <cfRule type="expression" dxfId="1037" priority="715">
      <formula>ISNUMBER(SEARCH("KP", K2050))</formula>
    </cfRule>
    <cfRule type="expression" dxfId="1036" priority="716">
      <formula>ISNUMBER(SEARCH("LPS", K2050))</formula>
    </cfRule>
    <cfRule type="expression" dxfId="1035" priority="717">
      <formula>ISNUMBER(SEARCH("PP", K2050))</formula>
    </cfRule>
    <cfRule type="expression" dxfId="1034" priority="718">
      <formula>ISNUMBER(SEARCH("Z", K2050))</formula>
    </cfRule>
    <cfRule type="expression" dxfId="1033" priority="719">
      <formula>ISNUMBER(SEARCH("Y", K2050))</formula>
    </cfRule>
    <cfRule type="expression" dxfId="1032" priority="720">
      <formula>ISNUMBER(SEARCH("N", K2050))</formula>
    </cfRule>
  </conditionalFormatting>
  <conditionalFormatting sqref="K2054">
    <cfRule type="expression" dxfId="1031" priority="709">
      <formula>ISNUMBER(SEARCH("KP", K2054))</formula>
    </cfRule>
    <cfRule type="expression" dxfId="1030" priority="710">
      <formula>ISNUMBER(SEARCH("LPS", K2054))</formula>
    </cfRule>
    <cfRule type="expression" dxfId="1029" priority="711">
      <formula>ISNUMBER(SEARCH("PP", K2054))</formula>
    </cfRule>
    <cfRule type="expression" dxfId="1028" priority="712">
      <formula>ISNUMBER(SEARCH("Z", K2054))</formula>
    </cfRule>
    <cfRule type="expression" dxfId="1027" priority="713">
      <formula>ISNUMBER(SEARCH("Y", K2054))</formula>
    </cfRule>
    <cfRule type="expression" dxfId="1026" priority="714">
      <formula>ISNUMBER(SEARCH("N", K2054))</formula>
    </cfRule>
  </conditionalFormatting>
  <conditionalFormatting sqref="K2052">
    <cfRule type="expression" dxfId="1025" priority="703">
      <formula>ISNUMBER(SEARCH("KP", K2052))</formula>
    </cfRule>
    <cfRule type="expression" dxfId="1024" priority="704">
      <formula>ISNUMBER(SEARCH("LPS", K2052))</formula>
    </cfRule>
    <cfRule type="expression" dxfId="1023" priority="705">
      <formula>ISNUMBER(SEARCH("PP", K2052))</formula>
    </cfRule>
    <cfRule type="expression" dxfId="1022" priority="706">
      <formula>ISNUMBER(SEARCH("Z", K2052))</formula>
    </cfRule>
    <cfRule type="expression" dxfId="1021" priority="707">
      <formula>ISNUMBER(SEARCH("Y", K2052))</formula>
    </cfRule>
    <cfRule type="expression" dxfId="1020" priority="708">
      <formula>ISNUMBER(SEARCH("N", K2052))</formula>
    </cfRule>
  </conditionalFormatting>
  <conditionalFormatting sqref="K2051">
    <cfRule type="expression" dxfId="1019" priority="697">
      <formula>ISNUMBER(SEARCH("KP", K2051))</formula>
    </cfRule>
    <cfRule type="expression" dxfId="1018" priority="698">
      <formula>ISNUMBER(SEARCH("LPS", K2051))</formula>
    </cfRule>
    <cfRule type="expression" dxfId="1017" priority="699">
      <formula>ISNUMBER(SEARCH("PP", K2051))</formula>
    </cfRule>
    <cfRule type="expression" dxfId="1016" priority="700">
      <formula>ISNUMBER(SEARCH("Z", K2051))</formula>
    </cfRule>
    <cfRule type="expression" dxfId="1015" priority="701">
      <formula>ISNUMBER(SEARCH("Y", K2051))</formula>
    </cfRule>
    <cfRule type="expression" dxfId="1014" priority="702">
      <formula>ISNUMBER(SEARCH("N", K2051))</formula>
    </cfRule>
  </conditionalFormatting>
  <conditionalFormatting sqref="K2056">
    <cfRule type="expression" dxfId="1013" priority="691">
      <formula>ISNUMBER(SEARCH("KP", K2056))</formula>
    </cfRule>
    <cfRule type="expression" dxfId="1012" priority="692">
      <formula>ISNUMBER(SEARCH("LPS", K2056))</formula>
    </cfRule>
    <cfRule type="expression" dxfId="1011" priority="693">
      <formula>ISNUMBER(SEARCH("PP", K2056))</formula>
    </cfRule>
    <cfRule type="expression" dxfId="1010" priority="694">
      <formula>ISNUMBER(SEARCH("Z", K2056))</formula>
    </cfRule>
    <cfRule type="expression" dxfId="1009" priority="695">
      <formula>ISNUMBER(SEARCH("Y", K2056))</formula>
    </cfRule>
    <cfRule type="expression" dxfId="1008" priority="696">
      <formula>ISNUMBER(SEARCH("N", K2056))</formula>
    </cfRule>
  </conditionalFormatting>
  <conditionalFormatting sqref="K2061 K2063">
    <cfRule type="expression" dxfId="1007" priority="685">
      <formula>ISNUMBER(SEARCH("KP", K2061))</formula>
    </cfRule>
    <cfRule type="expression" dxfId="1006" priority="686">
      <formula>ISNUMBER(SEARCH("LPS", K2061))</formula>
    </cfRule>
    <cfRule type="expression" dxfId="1005" priority="687">
      <formula>ISNUMBER(SEARCH("PP", K2061))</formula>
    </cfRule>
    <cfRule type="expression" dxfId="1004" priority="688">
      <formula>ISNUMBER(SEARCH("Z", K2061))</formula>
    </cfRule>
    <cfRule type="expression" dxfId="1003" priority="689">
      <formula>ISNUMBER(SEARCH("Y", K2061))</formula>
    </cfRule>
    <cfRule type="expression" dxfId="1002" priority="690">
      <formula>ISNUMBER(SEARCH("N", K2061))</formula>
    </cfRule>
  </conditionalFormatting>
  <conditionalFormatting sqref="K2057">
    <cfRule type="expression" dxfId="1001" priority="679">
      <formula>ISNUMBER(SEARCH("KP", K2057))</formula>
    </cfRule>
    <cfRule type="expression" dxfId="1000" priority="680">
      <formula>ISNUMBER(SEARCH("LPS", K2057))</formula>
    </cfRule>
    <cfRule type="expression" dxfId="999" priority="681">
      <formula>ISNUMBER(SEARCH("PP", K2057))</formula>
    </cfRule>
    <cfRule type="expression" dxfId="998" priority="682">
      <formula>ISNUMBER(SEARCH("Z", K2057))</formula>
    </cfRule>
    <cfRule type="expression" dxfId="997" priority="683">
      <formula>ISNUMBER(SEARCH("Y", K2057))</formula>
    </cfRule>
    <cfRule type="expression" dxfId="996" priority="684">
      <formula>ISNUMBER(SEARCH("N", K2057))</formula>
    </cfRule>
  </conditionalFormatting>
  <conditionalFormatting sqref="K2059">
    <cfRule type="expression" dxfId="995" priority="673">
      <formula>ISNUMBER(SEARCH("KP", K2059))</formula>
    </cfRule>
    <cfRule type="expression" dxfId="994" priority="674">
      <formula>ISNUMBER(SEARCH("LPS", K2059))</formula>
    </cfRule>
    <cfRule type="expression" dxfId="993" priority="675">
      <formula>ISNUMBER(SEARCH("PP", K2059))</formula>
    </cfRule>
    <cfRule type="expression" dxfId="992" priority="676">
      <formula>ISNUMBER(SEARCH("Z", K2059))</formula>
    </cfRule>
    <cfRule type="expression" dxfId="991" priority="677">
      <formula>ISNUMBER(SEARCH("Y", K2059))</formula>
    </cfRule>
    <cfRule type="expression" dxfId="990" priority="678">
      <formula>ISNUMBER(SEARCH("N", K2059))</formula>
    </cfRule>
  </conditionalFormatting>
  <conditionalFormatting sqref="K2058">
    <cfRule type="expression" dxfId="989" priority="667">
      <formula>ISNUMBER(SEARCH("KP", K2058))</formula>
    </cfRule>
    <cfRule type="expression" dxfId="988" priority="668">
      <formula>ISNUMBER(SEARCH("LPS", K2058))</formula>
    </cfRule>
    <cfRule type="expression" dxfId="987" priority="669">
      <formula>ISNUMBER(SEARCH("PP", K2058))</formula>
    </cfRule>
    <cfRule type="expression" dxfId="986" priority="670">
      <formula>ISNUMBER(SEARCH("Z", K2058))</formula>
    </cfRule>
    <cfRule type="expression" dxfId="985" priority="671">
      <formula>ISNUMBER(SEARCH("Y", K2058))</formula>
    </cfRule>
    <cfRule type="expression" dxfId="984" priority="672">
      <formula>ISNUMBER(SEARCH("N", K2058))</formula>
    </cfRule>
  </conditionalFormatting>
  <conditionalFormatting sqref="K2064">
    <cfRule type="expression" dxfId="983" priority="661">
      <formula>ISNUMBER(SEARCH("KP", K2064))</formula>
    </cfRule>
    <cfRule type="expression" dxfId="982" priority="662">
      <formula>ISNUMBER(SEARCH("LPS", K2064))</formula>
    </cfRule>
    <cfRule type="expression" dxfId="981" priority="663">
      <formula>ISNUMBER(SEARCH("PP", K2064))</formula>
    </cfRule>
    <cfRule type="expression" dxfId="980" priority="664">
      <formula>ISNUMBER(SEARCH("Z", K2064))</formula>
    </cfRule>
    <cfRule type="expression" dxfId="979" priority="665">
      <formula>ISNUMBER(SEARCH("Y", K2064))</formula>
    </cfRule>
    <cfRule type="expression" dxfId="978" priority="666">
      <formula>ISNUMBER(SEARCH("N", K2064))</formula>
    </cfRule>
  </conditionalFormatting>
  <conditionalFormatting sqref="K2062">
    <cfRule type="expression" dxfId="977" priority="655">
      <formula>ISNUMBER(SEARCH("KP", K2062))</formula>
    </cfRule>
    <cfRule type="expression" dxfId="976" priority="656">
      <formula>ISNUMBER(SEARCH("LPS", K2062))</formula>
    </cfRule>
    <cfRule type="expression" dxfId="975" priority="657">
      <formula>ISNUMBER(SEARCH("PP", K2062))</formula>
    </cfRule>
    <cfRule type="expression" dxfId="974" priority="658">
      <formula>ISNUMBER(SEARCH("Z", K2062))</formula>
    </cfRule>
    <cfRule type="expression" dxfId="973" priority="659">
      <formula>ISNUMBER(SEARCH("Y", K2062))</formula>
    </cfRule>
    <cfRule type="expression" dxfId="972" priority="660">
      <formula>ISNUMBER(SEARCH("N", K2062))</formula>
    </cfRule>
  </conditionalFormatting>
  <conditionalFormatting sqref="K2060">
    <cfRule type="expression" dxfId="971" priority="649">
      <formula>ISNUMBER(SEARCH("KP", K2060))</formula>
    </cfRule>
    <cfRule type="expression" dxfId="970" priority="650">
      <formula>ISNUMBER(SEARCH("LPS", K2060))</formula>
    </cfRule>
    <cfRule type="expression" dxfId="969" priority="651">
      <formula>ISNUMBER(SEARCH("PP", K2060))</formula>
    </cfRule>
    <cfRule type="expression" dxfId="968" priority="652">
      <formula>ISNUMBER(SEARCH("Z", K2060))</formula>
    </cfRule>
    <cfRule type="expression" dxfId="967" priority="653">
      <formula>ISNUMBER(SEARCH("Y", K2060))</formula>
    </cfRule>
    <cfRule type="expression" dxfId="966" priority="654">
      <formula>ISNUMBER(SEARCH("N", K2060))</formula>
    </cfRule>
  </conditionalFormatting>
  <conditionalFormatting sqref="K2071 K2065">
    <cfRule type="expression" dxfId="965" priority="639">
      <formula>ISNUMBER(SEARCH("KP", K2065))</formula>
    </cfRule>
    <cfRule type="expression" dxfId="964" priority="640">
      <formula>ISNUMBER(SEARCH("LPS", K2065))</formula>
    </cfRule>
    <cfRule type="expression" dxfId="963" priority="641">
      <formula>ISNUMBER(SEARCH("PP", K2065))</formula>
    </cfRule>
    <cfRule type="expression" dxfId="962" priority="642">
      <formula>ISNUMBER(SEARCH("Z", K2065))</formula>
    </cfRule>
    <cfRule type="expression" dxfId="961" priority="643">
      <formula>ISNUMBER(SEARCH("Y", K2065))</formula>
    </cfRule>
    <cfRule type="expression" dxfId="960" priority="644">
      <formula>ISNUMBER(SEARCH("N", K2065))</formula>
    </cfRule>
  </conditionalFormatting>
  <conditionalFormatting sqref="K2069">
    <cfRule type="expression" dxfId="959" priority="633">
      <formula>ISNUMBER(SEARCH("KP", K2069))</formula>
    </cfRule>
    <cfRule type="expression" dxfId="958" priority="634">
      <formula>ISNUMBER(SEARCH("LPS", K2069))</formula>
    </cfRule>
    <cfRule type="expression" dxfId="957" priority="635">
      <formula>ISNUMBER(SEARCH("PP", K2069))</formula>
    </cfRule>
    <cfRule type="expression" dxfId="956" priority="636">
      <formula>ISNUMBER(SEARCH("Z", K2069))</formula>
    </cfRule>
    <cfRule type="expression" dxfId="955" priority="637">
      <formula>ISNUMBER(SEARCH("Y", K2069))</formula>
    </cfRule>
    <cfRule type="expression" dxfId="954" priority="638">
      <formula>ISNUMBER(SEARCH("N", K2069))</formula>
    </cfRule>
  </conditionalFormatting>
  <conditionalFormatting sqref="K2067">
    <cfRule type="expression" dxfId="953" priority="627">
      <formula>ISNUMBER(SEARCH("KP", K2067))</formula>
    </cfRule>
    <cfRule type="expression" dxfId="952" priority="628">
      <formula>ISNUMBER(SEARCH("LPS", K2067))</formula>
    </cfRule>
    <cfRule type="expression" dxfId="951" priority="629">
      <formula>ISNUMBER(SEARCH("PP", K2067))</formula>
    </cfRule>
    <cfRule type="expression" dxfId="950" priority="630">
      <formula>ISNUMBER(SEARCH("Z", K2067))</formula>
    </cfRule>
    <cfRule type="expression" dxfId="949" priority="631">
      <formula>ISNUMBER(SEARCH("Y", K2067))</formula>
    </cfRule>
    <cfRule type="expression" dxfId="948" priority="632">
      <formula>ISNUMBER(SEARCH("N", K2067))</formula>
    </cfRule>
  </conditionalFormatting>
  <conditionalFormatting sqref="K2070">
    <cfRule type="expression" dxfId="947" priority="621">
      <formula>ISNUMBER(SEARCH("KP", K2070))</formula>
    </cfRule>
    <cfRule type="expression" dxfId="946" priority="622">
      <formula>ISNUMBER(SEARCH("LPS", K2070))</formula>
    </cfRule>
    <cfRule type="expression" dxfId="945" priority="623">
      <formula>ISNUMBER(SEARCH("PP", K2070))</formula>
    </cfRule>
    <cfRule type="expression" dxfId="944" priority="624">
      <formula>ISNUMBER(SEARCH("Z", K2070))</formula>
    </cfRule>
    <cfRule type="expression" dxfId="943" priority="625">
      <formula>ISNUMBER(SEARCH("Y", K2070))</formula>
    </cfRule>
    <cfRule type="expression" dxfId="942" priority="626">
      <formula>ISNUMBER(SEARCH("N", K2070))</formula>
    </cfRule>
  </conditionalFormatting>
  <conditionalFormatting sqref="K2068">
    <cfRule type="expression" dxfId="941" priority="615">
      <formula>ISNUMBER(SEARCH("KP", K2068))</formula>
    </cfRule>
    <cfRule type="expression" dxfId="940" priority="616">
      <formula>ISNUMBER(SEARCH("LPS", K2068))</formula>
    </cfRule>
    <cfRule type="expression" dxfId="939" priority="617">
      <formula>ISNUMBER(SEARCH("PP", K2068))</formula>
    </cfRule>
    <cfRule type="expression" dxfId="938" priority="618">
      <formula>ISNUMBER(SEARCH("Z", K2068))</formula>
    </cfRule>
    <cfRule type="expression" dxfId="937" priority="619">
      <formula>ISNUMBER(SEARCH("Y", K2068))</formula>
    </cfRule>
    <cfRule type="expression" dxfId="936" priority="620">
      <formula>ISNUMBER(SEARCH("N", K2068))</formula>
    </cfRule>
  </conditionalFormatting>
  <conditionalFormatting sqref="K2072">
    <cfRule type="expression" dxfId="935" priority="609">
      <formula>ISNUMBER(SEARCH("KP", K2072))</formula>
    </cfRule>
    <cfRule type="expression" dxfId="934" priority="610">
      <formula>ISNUMBER(SEARCH("LPS", K2072))</formula>
    </cfRule>
    <cfRule type="expression" dxfId="933" priority="611">
      <formula>ISNUMBER(SEARCH("PP", K2072))</formula>
    </cfRule>
    <cfRule type="expression" dxfId="932" priority="612">
      <formula>ISNUMBER(SEARCH("Z", K2072))</formula>
    </cfRule>
    <cfRule type="expression" dxfId="931" priority="613">
      <formula>ISNUMBER(SEARCH("Y", K2072))</formula>
    </cfRule>
    <cfRule type="expression" dxfId="930" priority="614">
      <formula>ISNUMBER(SEARCH("N", K2072))</formula>
    </cfRule>
  </conditionalFormatting>
  <conditionalFormatting sqref="K2066">
    <cfRule type="expression" dxfId="929" priority="603">
      <formula>ISNUMBER(SEARCH("KP", K2066))</formula>
    </cfRule>
    <cfRule type="expression" dxfId="928" priority="604">
      <formula>ISNUMBER(SEARCH("LPS", K2066))</formula>
    </cfRule>
    <cfRule type="expression" dxfId="927" priority="605">
      <formula>ISNUMBER(SEARCH("PP", K2066))</formula>
    </cfRule>
    <cfRule type="expression" dxfId="926" priority="606">
      <formula>ISNUMBER(SEARCH("Z", K2066))</formula>
    </cfRule>
    <cfRule type="expression" dxfId="925" priority="607">
      <formula>ISNUMBER(SEARCH("Y", K2066))</formula>
    </cfRule>
    <cfRule type="expression" dxfId="924" priority="608">
      <formula>ISNUMBER(SEARCH("N", K2066))</formula>
    </cfRule>
  </conditionalFormatting>
  <conditionalFormatting sqref="K2071">
    <cfRule type="expression" dxfId="923" priority="645">
      <formula>SEARCH("KP",E1081)</formula>
    </cfRule>
    <cfRule type="expression" dxfId="922" priority="646">
      <formula>SEARCH("LPS",K2071)</formula>
    </cfRule>
    <cfRule type="expression" dxfId="921" priority="647">
      <formula>SEARCH("PP",K2071)</formula>
    </cfRule>
    <cfRule type="expression" dxfId="920" priority="648">
      <formula>SEARCH("LPS",#REF!)</formula>
    </cfRule>
  </conditionalFormatting>
  <conditionalFormatting sqref="K2073">
    <cfRule type="expression" dxfId="919" priority="600">
      <formula>SEARCH("Z",K2073)</formula>
    </cfRule>
    <cfRule type="expression" dxfId="918" priority="601">
      <formula>SEARCH("Y",K2073)</formula>
    </cfRule>
    <cfRule type="expression" dxfId="917" priority="602">
      <formula>SEARCH("N",K2073)</formula>
    </cfRule>
  </conditionalFormatting>
  <conditionalFormatting sqref="K2076">
    <cfRule type="expression" dxfId="916" priority="597">
      <formula>SEARCH("Z",K2076)</formula>
    </cfRule>
    <cfRule type="expression" dxfId="915" priority="598">
      <formula>SEARCH("Y",K2076)</formula>
    </cfRule>
    <cfRule type="expression" dxfId="914" priority="599">
      <formula>SEARCH("N",K2076)</formula>
    </cfRule>
  </conditionalFormatting>
  <conditionalFormatting sqref="K2079">
    <cfRule type="expression" dxfId="913" priority="594">
      <formula>SEARCH("Z",K2079)</formula>
    </cfRule>
    <cfRule type="expression" dxfId="912" priority="595">
      <formula>SEARCH("Y",K2079)</formula>
    </cfRule>
    <cfRule type="expression" dxfId="911" priority="596">
      <formula>SEARCH("N",K2079)</formula>
    </cfRule>
  </conditionalFormatting>
  <conditionalFormatting sqref="K2075">
    <cfRule type="expression" dxfId="910" priority="591">
      <formula>SEARCH("Z",K2075)</formula>
    </cfRule>
    <cfRule type="expression" dxfId="909" priority="592">
      <formula>SEARCH("Y",K2075)</formula>
    </cfRule>
    <cfRule type="expression" dxfId="908" priority="593">
      <formula>SEARCH("N",K2075)</formula>
    </cfRule>
  </conditionalFormatting>
  <conditionalFormatting sqref="K2077">
    <cfRule type="expression" dxfId="907" priority="588">
      <formula>SEARCH("Z",K2077)</formula>
    </cfRule>
    <cfRule type="expression" dxfId="906" priority="589">
      <formula>SEARCH("Y",K2077)</formula>
    </cfRule>
    <cfRule type="expression" dxfId="905" priority="590">
      <formula>SEARCH("N",K2077)</formula>
    </cfRule>
  </conditionalFormatting>
  <conditionalFormatting sqref="K2078">
    <cfRule type="expression" dxfId="904" priority="585">
      <formula>SEARCH("Z",K2078)</formula>
    </cfRule>
    <cfRule type="expression" dxfId="903" priority="586">
      <formula>SEARCH("Y",K2078)</formula>
    </cfRule>
    <cfRule type="expression" dxfId="902" priority="587">
      <formula>SEARCH("N",K2078)</formula>
    </cfRule>
  </conditionalFormatting>
  <conditionalFormatting sqref="K2080">
    <cfRule type="expression" dxfId="901" priority="582">
      <formula>SEARCH("Z",K2080)</formula>
    </cfRule>
    <cfRule type="expression" dxfId="900" priority="583">
      <formula>SEARCH("Y",K2080)</formula>
    </cfRule>
    <cfRule type="expression" dxfId="899" priority="584">
      <formula>SEARCH("N",K2080)</formula>
    </cfRule>
  </conditionalFormatting>
  <conditionalFormatting sqref="K2074">
    <cfRule type="expression" dxfId="898" priority="579">
      <formula>SEARCH("Z",K2074)</formula>
    </cfRule>
    <cfRule type="expression" dxfId="897" priority="580">
      <formula>SEARCH("Y",K2074)</formula>
    </cfRule>
    <cfRule type="expression" dxfId="896" priority="581">
      <formula>SEARCH("N",K2074)</formula>
    </cfRule>
  </conditionalFormatting>
  <conditionalFormatting sqref="K2082">
    <cfRule type="expression" dxfId="895" priority="576">
      <formula>SEARCH("Z",K2082)</formula>
    </cfRule>
    <cfRule type="expression" dxfId="894" priority="577">
      <formula>SEARCH("Y",K2082)</formula>
    </cfRule>
    <cfRule type="expression" dxfId="893" priority="578">
      <formula>SEARCH("N",K2082)</formula>
    </cfRule>
  </conditionalFormatting>
  <conditionalFormatting sqref="K2085">
    <cfRule type="expression" dxfId="892" priority="573">
      <formula>SEARCH("Z",K2085)</formula>
    </cfRule>
    <cfRule type="expression" dxfId="891" priority="574">
      <formula>SEARCH("Y",K2085)</formula>
    </cfRule>
    <cfRule type="expression" dxfId="890" priority="575">
      <formula>SEARCH("N",K2085)</formula>
    </cfRule>
  </conditionalFormatting>
  <conditionalFormatting sqref="K2086">
    <cfRule type="expression" dxfId="889" priority="570">
      <formula>SEARCH("Z",K2086)</formula>
    </cfRule>
    <cfRule type="expression" dxfId="888" priority="571">
      <formula>SEARCH("Y",K2086)</formula>
    </cfRule>
    <cfRule type="expression" dxfId="887" priority="572">
      <formula>SEARCH("N",K2086)</formula>
    </cfRule>
  </conditionalFormatting>
  <conditionalFormatting sqref="K2088">
    <cfRule type="expression" dxfId="886" priority="567">
      <formula>SEARCH("Z",K2088)</formula>
    </cfRule>
    <cfRule type="expression" dxfId="885" priority="568">
      <formula>SEARCH("Y",K2088)</formula>
    </cfRule>
    <cfRule type="expression" dxfId="884" priority="569">
      <formula>SEARCH("N",K2088)</formula>
    </cfRule>
  </conditionalFormatting>
  <conditionalFormatting sqref="K2084">
    <cfRule type="expression" dxfId="883" priority="564">
      <formula>SEARCH("Z",K2084)</formula>
    </cfRule>
    <cfRule type="expression" dxfId="882" priority="565">
      <formula>SEARCH("Y",K2084)</formula>
    </cfRule>
    <cfRule type="expression" dxfId="881" priority="566">
      <formula>SEARCH("N",K2084)</formula>
    </cfRule>
  </conditionalFormatting>
  <conditionalFormatting sqref="K2081">
    <cfRule type="expression" dxfId="880" priority="561">
      <formula>SEARCH("Z",K2081)</formula>
    </cfRule>
    <cfRule type="expression" dxfId="879" priority="562">
      <formula>SEARCH("Y",K2081)</formula>
    </cfRule>
    <cfRule type="expression" dxfId="878" priority="563">
      <formula>SEARCH("N",K2081)</formula>
    </cfRule>
  </conditionalFormatting>
  <conditionalFormatting sqref="K2087">
    <cfRule type="expression" dxfId="877" priority="558">
      <formula>SEARCH("Z",K2087)</formula>
    </cfRule>
    <cfRule type="expression" dxfId="876" priority="559">
      <formula>SEARCH("Y",K2087)</formula>
    </cfRule>
    <cfRule type="expression" dxfId="875" priority="560">
      <formula>SEARCH("N",K2087)</formula>
    </cfRule>
  </conditionalFormatting>
  <conditionalFormatting sqref="K2083">
    <cfRule type="expression" dxfId="874" priority="555">
      <formula>SEARCH("Z",K2083)</formula>
    </cfRule>
    <cfRule type="expression" dxfId="873" priority="556">
      <formula>SEARCH("Y",K2083)</formula>
    </cfRule>
    <cfRule type="expression" dxfId="872" priority="557">
      <formula>SEARCH("N",K2083)</formula>
    </cfRule>
  </conditionalFormatting>
  <conditionalFormatting sqref="K2091">
    <cfRule type="expression" dxfId="871" priority="549">
      <formula>ISNUMBER(SEARCH("KP", K2091))</formula>
    </cfRule>
    <cfRule type="expression" dxfId="870" priority="550">
      <formula>ISNUMBER(SEARCH("LPS", K2091))</formula>
    </cfRule>
    <cfRule type="expression" dxfId="869" priority="551">
      <formula>ISNUMBER(SEARCH("PP", K2091))</formula>
    </cfRule>
    <cfRule type="expression" dxfId="868" priority="552">
      <formula>ISNUMBER(SEARCH("Z", K2091))</formula>
    </cfRule>
    <cfRule type="expression" dxfId="867" priority="553">
      <formula>ISNUMBER(SEARCH("Y", K2091))</formula>
    </cfRule>
    <cfRule type="expression" dxfId="866" priority="554">
      <formula>ISNUMBER(SEARCH("N", K2091))</formula>
    </cfRule>
  </conditionalFormatting>
  <conditionalFormatting sqref="K2094">
    <cfRule type="expression" dxfId="865" priority="543">
      <formula>ISNUMBER(SEARCH("KP", K2094))</formula>
    </cfRule>
    <cfRule type="expression" dxfId="864" priority="544">
      <formula>ISNUMBER(SEARCH("LPS", K2094))</formula>
    </cfRule>
    <cfRule type="expression" dxfId="863" priority="545">
      <formula>ISNUMBER(SEARCH("PP", K2094))</formula>
    </cfRule>
    <cfRule type="expression" dxfId="862" priority="546">
      <formula>ISNUMBER(SEARCH("Z", K2094))</formula>
    </cfRule>
    <cfRule type="expression" dxfId="861" priority="547">
      <formula>ISNUMBER(SEARCH("Y", K2094))</formula>
    </cfRule>
    <cfRule type="expression" dxfId="860" priority="548">
      <formula>ISNUMBER(SEARCH("N", K2094))</formula>
    </cfRule>
  </conditionalFormatting>
  <conditionalFormatting sqref="K2090">
    <cfRule type="expression" dxfId="859" priority="537">
      <formula>ISNUMBER(SEARCH("KP", K2090))</formula>
    </cfRule>
    <cfRule type="expression" dxfId="858" priority="538">
      <formula>ISNUMBER(SEARCH("LPS", K2090))</formula>
    </cfRule>
    <cfRule type="expression" dxfId="857" priority="539">
      <formula>ISNUMBER(SEARCH("PP", K2090))</formula>
    </cfRule>
    <cfRule type="expression" dxfId="856" priority="540">
      <formula>ISNUMBER(SEARCH("Z", K2090))</formula>
    </cfRule>
    <cfRule type="expression" dxfId="855" priority="541">
      <formula>ISNUMBER(SEARCH("Y", K2090))</formula>
    </cfRule>
    <cfRule type="expression" dxfId="854" priority="542">
      <formula>ISNUMBER(SEARCH("N", K2090))</formula>
    </cfRule>
  </conditionalFormatting>
  <conditionalFormatting sqref="K2093">
    <cfRule type="expression" dxfId="853" priority="531">
      <formula>ISNUMBER(SEARCH("KP", K2093))</formula>
    </cfRule>
    <cfRule type="expression" dxfId="852" priority="532">
      <formula>ISNUMBER(SEARCH("LPS", K2093))</formula>
    </cfRule>
    <cfRule type="expression" dxfId="851" priority="533">
      <formula>ISNUMBER(SEARCH("PP", K2093))</formula>
    </cfRule>
    <cfRule type="expression" dxfId="850" priority="534">
      <formula>ISNUMBER(SEARCH("Z", K2093))</formula>
    </cfRule>
    <cfRule type="expression" dxfId="849" priority="535">
      <formula>ISNUMBER(SEARCH("Y", K2093))</formula>
    </cfRule>
    <cfRule type="expression" dxfId="848" priority="536">
      <formula>ISNUMBER(SEARCH("N", K2093))</formula>
    </cfRule>
  </conditionalFormatting>
  <conditionalFormatting sqref="K2096">
    <cfRule type="expression" dxfId="847" priority="525">
      <formula>ISNUMBER(SEARCH("KP", K2096))</formula>
    </cfRule>
    <cfRule type="expression" dxfId="846" priority="526">
      <formula>ISNUMBER(SEARCH("LPS", K2096))</formula>
    </cfRule>
    <cfRule type="expression" dxfId="845" priority="527">
      <formula>ISNUMBER(SEARCH("PP", K2096))</formula>
    </cfRule>
    <cfRule type="expression" dxfId="844" priority="528">
      <formula>ISNUMBER(SEARCH("Z", K2096))</formula>
    </cfRule>
    <cfRule type="expression" dxfId="843" priority="529">
      <formula>ISNUMBER(SEARCH("Y", K2096))</formula>
    </cfRule>
    <cfRule type="expression" dxfId="842" priority="530">
      <formula>ISNUMBER(SEARCH("N", K2096))</formula>
    </cfRule>
  </conditionalFormatting>
  <conditionalFormatting sqref="K2095">
    <cfRule type="expression" dxfId="841" priority="519">
      <formula>ISNUMBER(SEARCH("KP", K2095))</formula>
    </cfRule>
    <cfRule type="expression" dxfId="840" priority="520">
      <formula>ISNUMBER(SEARCH("LPS", K2095))</formula>
    </cfRule>
    <cfRule type="expression" dxfId="839" priority="521">
      <formula>ISNUMBER(SEARCH("PP", K2095))</formula>
    </cfRule>
    <cfRule type="expression" dxfId="838" priority="522">
      <formula>ISNUMBER(SEARCH("Z", K2095))</formula>
    </cfRule>
    <cfRule type="expression" dxfId="837" priority="523">
      <formula>ISNUMBER(SEARCH("Y", K2095))</formula>
    </cfRule>
    <cfRule type="expression" dxfId="836" priority="524">
      <formula>ISNUMBER(SEARCH("N", K2095))</formula>
    </cfRule>
  </conditionalFormatting>
  <conditionalFormatting sqref="K2089">
    <cfRule type="expression" dxfId="835" priority="513">
      <formula>ISNUMBER(SEARCH("KP", K2089))</formula>
    </cfRule>
    <cfRule type="expression" dxfId="834" priority="514">
      <formula>ISNUMBER(SEARCH("LPS", K2089))</formula>
    </cfRule>
    <cfRule type="expression" dxfId="833" priority="515">
      <formula>ISNUMBER(SEARCH("PP", K2089))</formula>
    </cfRule>
    <cfRule type="expression" dxfId="832" priority="516">
      <formula>ISNUMBER(SEARCH("Z", K2089))</formula>
    </cfRule>
    <cfRule type="expression" dxfId="831" priority="517">
      <formula>ISNUMBER(SEARCH("Y", K2089))</formula>
    </cfRule>
    <cfRule type="expression" dxfId="830" priority="518">
      <formula>ISNUMBER(SEARCH("N", K2089))</formula>
    </cfRule>
  </conditionalFormatting>
  <conditionalFormatting sqref="K2092">
    <cfRule type="expression" dxfId="829" priority="507">
      <formula>ISNUMBER(SEARCH("KP", K2092))</formula>
    </cfRule>
    <cfRule type="expression" dxfId="828" priority="508">
      <formula>ISNUMBER(SEARCH("LPS", K2092))</formula>
    </cfRule>
    <cfRule type="expression" dxfId="827" priority="509">
      <formula>ISNUMBER(SEARCH("PP", K2092))</formula>
    </cfRule>
    <cfRule type="expression" dxfId="826" priority="510">
      <formula>ISNUMBER(SEARCH("Z", K2092))</formula>
    </cfRule>
    <cfRule type="expression" dxfId="825" priority="511">
      <formula>ISNUMBER(SEARCH("Y", K2092))</formula>
    </cfRule>
    <cfRule type="expression" dxfId="824" priority="512">
      <formula>ISNUMBER(SEARCH("N", K2092))</formula>
    </cfRule>
  </conditionalFormatting>
  <conditionalFormatting sqref="K2102">
    <cfRule type="expression" dxfId="823" priority="501">
      <formula>ISNUMBER(SEARCH("KP", K2102))</formula>
    </cfRule>
    <cfRule type="expression" dxfId="822" priority="502">
      <formula>ISNUMBER(SEARCH("LPS", K2102))</formula>
    </cfRule>
    <cfRule type="expression" dxfId="821" priority="503">
      <formula>ISNUMBER(SEARCH("PP", K2102))</formula>
    </cfRule>
    <cfRule type="expression" dxfId="820" priority="504">
      <formula>ISNUMBER(SEARCH("Z", K2102))</formula>
    </cfRule>
    <cfRule type="expression" dxfId="819" priority="505">
      <formula>ISNUMBER(SEARCH("Y", K2102))</formula>
    </cfRule>
    <cfRule type="expression" dxfId="818" priority="506">
      <formula>ISNUMBER(SEARCH("N", K2102))</formula>
    </cfRule>
  </conditionalFormatting>
  <conditionalFormatting sqref="K2098">
    <cfRule type="expression" dxfId="817" priority="495">
      <formula>ISNUMBER(SEARCH("KP", K2098))</formula>
    </cfRule>
    <cfRule type="expression" dxfId="816" priority="496">
      <formula>ISNUMBER(SEARCH("LPS", K2098))</formula>
    </cfRule>
    <cfRule type="expression" dxfId="815" priority="497">
      <formula>ISNUMBER(SEARCH("PP", K2098))</formula>
    </cfRule>
    <cfRule type="expression" dxfId="814" priority="498">
      <formula>ISNUMBER(SEARCH("Z", K2098))</formula>
    </cfRule>
    <cfRule type="expression" dxfId="813" priority="499">
      <formula>ISNUMBER(SEARCH("Y", K2098))</formula>
    </cfRule>
    <cfRule type="expression" dxfId="812" priority="500">
      <formula>ISNUMBER(SEARCH("N", K2098))</formula>
    </cfRule>
  </conditionalFormatting>
  <conditionalFormatting sqref="K2099">
    <cfRule type="expression" dxfId="811" priority="489">
      <formula>ISNUMBER(SEARCH("KP", K2099))</formula>
    </cfRule>
    <cfRule type="expression" dxfId="810" priority="490">
      <formula>ISNUMBER(SEARCH("LPS", K2099))</formula>
    </cfRule>
    <cfRule type="expression" dxfId="809" priority="491">
      <formula>ISNUMBER(SEARCH("PP", K2099))</formula>
    </cfRule>
    <cfRule type="expression" dxfId="808" priority="492">
      <formula>ISNUMBER(SEARCH("Z", K2099))</formula>
    </cfRule>
    <cfRule type="expression" dxfId="807" priority="493">
      <formula>ISNUMBER(SEARCH("Y", K2099))</formula>
    </cfRule>
    <cfRule type="expression" dxfId="806" priority="494">
      <formula>ISNUMBER(SEARCH("N", K2099))</formula>
    </cfRule>
  </conditionalFormatting>
  <conditionalFormatting sqref="K2104">
    <cfRule type="expression" dxfId="805" priority="483">
      <formula>ISNUMBER(SEARCH("KP", K2104))</formula>
    </cfRule>
    <cfRule type="expression" dxfId="804" priority="484">
      <formula>ISNUMBER(SEARCH("LPS", K2104))</formula>
    </cfRule>
    <cfRule type="expression" dxfId="803" priority="485">
      <formula>ISNUMBER(SEARCH("PP", K2104))</formula>
    </cfRule>
    <cfRule type="expression" dxfId="802" priority="486">
      <formula>ISNUMBER(SEARCH("Z", K2104))</formula>
    </cfRule>
    <cfRule type="expression" dxfId="801" priority="487">
      <formula>ISNUMBER(SEARCH("Y", K2104))</formula>
    </cfRule>
    <cfRule type="expression" dxfId="800" priority="488">
      <formula>ISNUMBER(SEARCH("N", K2104))</formula>
    </cfRule>
  </conditionalFormatting>
  <conditionalFormatting sqref="K2103">
    <cfRule type="expression" dxfId="799" priority="477">
      <formula>ISNUMBER(SEARCH("KP", K2103))</formula>
    </cfRule>
    <cfRule type="expression" dxfId="798" priority="478">
      <formula>ISNUMBER(SEARCH("LPS", K2103))</formula>
    </cfRule>
    <cfRule type="expression" dxfId="797" priority="479">
      <formula>ISNUMBER(SEARCH("PP", K2103))</formula>
    </cfRule>
    <cfRule type="expression" dxfId="796" priority="480">
      <formula>ISNUMBER(SEARCH("Z", K2103))</formula>
    </cfRule>
    <cfRule type="expression" dxfId="795" priority="481">
      <formula>ISNUMBER(SEARCH("Y", K2103))</formula>
    </cfRule>
    <cfRule type="expression" dxfId="794" priority="482">
      <formula>ISNUMBER(SEARCH("N", K2103))</formula>
    </cfRule>
  </conditionalFormatting>
  <conditionalFormatting sqref="K2101">
    <cfRule type="expression" dxfId="793" priority="471">
      <formula>ISNUMBER(SEARCH("KP", K2101))</formula>
    </cfRule>
    <cfRule type="expression" dxfId="792" priority="472">
      <formula>ISNUMBER(SEARCH("LPS", K2101))</formula>
    </cfRule>
    <cfRule type="expression" dxfId="791" priority="473">
      <formula>ISNUMBER(SEARCH("PP", K2101))</formula>
    </cfRule>
    <cfRule type="expression" dxfId="790" priority="474">
      <formula>ISNUMBER(SEARCH("Z", K2101))</formula>
    </cfRule>
    <cfRule type="expression" dxfId="789" priority="475">
      <formula>ISNUMBER(SEARCH("Y", K2101))</formula>
    </cfRule>
    <cfRule type="expression" dxfId="788" priority="476">
      <formula>ISNUMBER(SEARCH("N", K2101))</formula>
    </cfRule>
  </conditionalFormatting>
  <conditionalFormatting sqref="K2097">
    <cfRule type="expression" dxfId="787" priority="465">
      <formula>ISNUMBER(SEARCH("KP", K2097))</formula>
    </cfRule>
    <cfRule type="expression" dxfId="786" priority="466">
      <formula>ISNUMBER(SEARCH("LPS", K2097))</formula>
    </cfRule>
    <cfRule type="expression" dxfId="785" priority="467">
      <formula>ISNUMBER(SEARCH("PP", K2097))</formula>
    </cfRule>
    <cfRule type="expression" dxfId="784" priority="468">
      <formula>ISNUMBER(SEARCH("Z", K2097))</formula>
    </cfRule>
    <cfRule type="expression" dxfId="783" priority="469">
      <formula>ISNUMBER(SEARCH("Y", K2097))</formula>
    </cfRule>
    <cfRule type="expression" dxfId="782" priority="470">
      <formula>ISNUMBER(SEARCH("N", K2097))</formula>
    </cfRule>
  </conditionalFormatting>
  <conditionalFormatting sqref="K2100">
    <cfRule type="expression" dxfId="781" priority="459">
      <formula>ISNUMBER(SEARCH("KP", K2100))</formula>
    </cfRule>
    <cfRule type="expression" dxfId="780" priority="460">
      <formula>ISNUMBER(SEARCH("LPS", K2100))</formula>
    </cfRule>
    <cfRule type="expression" dxfId="779" priority="461">
      <formula>ISNUMBER(SEARCH("PP", K2100))</formula>
    </cfRule>
    <cfRule type="expression" dxfId="778" priority="462">
      <formula>ISNUMBER(SEARCH("Z", K2100))</formula>
    </cfRule>
    <cfRule type="expression" dxfId="777" priority="463">
      <formula>ISNUMBER(SEARCH("Y", K2100))</formula>
    </cfRule>
    <cfRule type="expression" dxfId="776" priority="464">
      <formula>ISNUMBER(SEARCH("N", K2100))</formula>
    </cfRule>
  </conditionalFormatting>
  <conditionalFormatting sqref="K2111">
    <cfRule type="expression" dxfId="775" priority="453">
      <formula>ISNUMBER(SEARCH("KP", K2111))</formula>
    </cfRule>
    <cfRule type="expression" dxfId="774" priority="454">
      <formula>ISNUMBER(SEARCH("LPS", K2111))</formula>
    </cfRule>
    <cfRule type="expression" dxfId="773" priority="455">
      <formula>ISNUMBER(SEARCH("PP", K2111))</formula>
    </cfRule>
    <cfRule type="expression" dxfId="772" priority="456">
      <formula>ISNUMBER(SEARCH("Z", K2111))</formula>
    </cfRule>
    <cfRule type="expression" dxfId="771" priority="457">
      <formula>ISNUMBER(SEARCH("Y", K2111))</formula>
    </cfRule>
    <cfRule type="expression" dxfId="770" priority="458">
      <formula>ISNUMBER(SEARCH("N", K2111))</formula>
    </cfRule>
  </conditionalFormatting>
  <conditionalFormatting sqref="K2112">
    <cfRule type="expression" dxfId="769" priority="447">
      <formula>ISNUMBER(SEARCH("KP", K2112))</formula>
    </cfRule>
    <cfRule type="expression" dxfId="768" priority="448">
      <formula>ISNUMBER(SEARCH("LPS", K2112))</formula>
    </cfRule>
    <cfRule type="expression" dxfId="767" priority="449">
      <formula>ISNUMBER(SEARCH("PP", K2112))</formula>
    </cfRule>
    <cfRule type="expression" dxfId="766" priority="450">
      <formula>ISNUMBER(SEARCH("Z", K2112))</formula>
    </cfRule>
    <cfRule type="expression" dxfId="765" priority="451">
      <formula>ISNUMBER(SEARCH("Y", K2112))</formula>
    </cfRule>
    <cfRule type="expression" dxfId="764" priority="452">
      <formula>ISNUMBER(SEARCH("N", K2112))</formula>
    </cfRule>
  </conditionalFormatting>
  <conditionalFormatting sqref="K2110">
    <cfRule type="expression" dxfId="763" priority="441">
      <formula>ISNUMBER(SEARCH("KP", K2110))</formula>
    </cfRule>
    <cfRule type="expression" dxfId="762" priority="442">
      <formula>ISNUMBER(SEARCH("LPS", K2110))</formula>
    </cfRule>
    <cfRule type="expression" dxfId="761" priority="443">
      <formula>ISNUMBER(SEARCH("PP", K2110))</formula>
    </cfRule>
    <cfRule type="expression" dxfId="760" priority="444">
      <formula>ISNUMBER(SEARCH("Z", K2110))</formula>
    </cfRule>
    <cfRule type="expression" dxfId="759" priority="445">
      <formula>ISNUMBER(SEARCH("Y", K2110))</formula>
    </cfRule>
    <cfRule type="expression" dxfId="758" priority="446">
      <formula>ISNUMBER(SEARCH("N", K2110))</formula>
    </cfRule>
  </conditionalFormatting>
  <conditionalFormatting sqref="K2108">
    <cfRule type="expression" dxfId="757" priority="435">
      <formula>ISNUMBER(SEARCH("KP", K2108))</formula>
    </cfRule>
    <cfRule type="expression" dxfId="756" priority="436">
      <formula>ISNUMBER(SEARCH("LPS", K2108))</formula>
    </cfRule>
    <cfRule type="expression" dxfId="755" priority="437">
      <formula>ISNUMBER(SEARCH("PP", K2108))</formula>
    </cfRule>
    <cfRule type="expression" dxfId="754" priority="438">
      <formula>ISNUMBER(SEARCH("Z", K2108))</formula>
    </cfRule>
    <cfRule type="expression" dxfId="753" priority="439">
      <formula>ISNUMBER(SEARCH("Y", K2108))</formula>
    </cfRule>
    <cfRule type="expression" dxfId="752" priority="440">
      <formula>ISNUMBER(SEARCH("N", K2108))</formula>
    </cfRule>
  </conditionalFormatting>
  <conditionalFormatting sqref="K2107">
    <cfRule type="expression" dxfId="751" priority="429">
      <formula>ISNUMBER(SEARCH("KP", K2107))</formula>
    </cfRule>
    <cfRule type="expression" dxfId="750" priority="430">
      <formula>ISNUMBER(SEARCH("LPS", K2107))</formula>
    </cfRule>
    <cfRule type="expression" dxfId="749" priority="431">
      <formula>ISNUMBER(SEARCH("PP", K2107))</formula>
    </cfRule>
    <cfRule type="expression" dxfId="748" priority="432">
      <formula>ISNUMBER(SEARCH("Z", K2107))</formula>
    </cfRule>
    <cfRule type="expression" dxfId="747" priority="433">
      <formula>ISNUMBER(SEARCH("Y", K2107))</formula>
    </cfRule>
    <cfRule type="expression" dxfId="746" priority="434">
      <formula>ISNUMBER(SEARCH("N", K2107))</formula>
    </cfRule>
  </conditionalFormatting>
  <conditionalFormatting sqref="K2109">
    <cfRule type="expression" dxfId="745" priority="423">
      <formula>ISNUMBER(SEARCH("KP", K2109))</formula>
    </cfRule>
    <cfRule type="expression" dxfId="744" priority="424">
      <formula>ISNUMBER(SEARCH("LPS", K2109))</formula>
    </cfRule>
    <cfRule type="expression" dxfId="743" priority="425">
      <formula>ISNUMBER(SEARCH("PP", K2109))</formula>
    </cfRule>
    <cfRule type="expression" dxfId="742" priority="426">
      <formula>ISNUMBER(SEARCH("Z", K2109))</formula>
    </cfRule>
    <cfRule type="expression" dxfId="741" priority="427">
      <formula>ISNUMBER(SEARCH("Y", K2109))</formula>
    </cfRule>
    <cfRule type="expression" dxfId="740" priority="428">
      <formula>ISNUMBER(SEARCH("N", K2109))</formula>
    </cfRule>
  </conditionalFormatting>
  <conditionalFormatting sqref="K2105">
    <cfRule type="expression" dxfId="739" priority="417">
      <formula>ISNUMBER(SEARCH("KP", K2105))</formula>
    </cfRule>
    <cfRule type="expression" dxfId="738" priority="418">
      <formula>ISNUMBER(SEARCH("LPS", K2105))</formula>
    </cfRule>
    <cfRule type="expression" dxfId="737" priority="419">
      <formula>ISNUMBER(SEARCH("PP", K2105))</formula>
    </cfRule>
    <cfRule type="expression" dxfId="736" priority="420">
      <formula>ISNUMBER(SEARCH("Z", K2105))</formula>
    </cfRule>
    <cfRule type="expression" dxfId="735" priority="421">
      <formula>ISNUMBER(SEARCH("Y", K2105))</formula>
    </cfRule>
    <cfRule type="expression" dxfId="734" priority="422">
      <formula>ISNUMBER(SEARCH("N", K2105))</formula>
    </cfRule>
  </conditionalFormatting>
  <conditionalFormatting sqref="K2106">
    <cfRule type="expression" dxfId="733" priority="411">
      <formula>ISNUMBER(SEARCH("KP", K2106))</formula>
    </cfRule>
    <cfRule type="expression" dxfId="732" priority="412">
      <formula>ISNUMBER(SEARCH("LPS", K2106))</formula>
    </cfRule>
    <cfRule type="expression" dxfId="731" priority="413">
      <formula>ISNUMBER(SEARCH("PP", K2106))</formula>
    </cfRule>
    <cfRule type="expression" dxfId="730" priority="414">
      <formula>ISNUMBER(SEARCH("Z", K2106))</formula>
    </cfRule>
    <cfRule type="expression" dxfId="729" priority="415">
      <formula>ISNUMBER(SEARCH("Y", K2106))</formula>
    </cfRule>
    <cfRule type="expression" dxfId="728" priority="416">
      <formula>ISNUMBER(SEARCH("N", K2106))</formula>
    </cfRule>
  </conditionalFormatting>
  <conditionalFormatting sqref="K2113">
    <cfRule type="expression" dxfId="727" priority="405">
      <formula>ISNUMBER(SEARCH("KP", K2113))</formula>
    </cfRule>
    <cfRule type="expression" dxfId="726" priority="406">
      <formula>ISNUMBER(SEARCH("LPS", K2113))</formula>
    </cfRule>
    <cfRule type="expression" dxfId="725" priority="407">
      <formula>ISNUMBER(SEARCH("PP", K2113))</formula>
    </cfRule>
    <cfRule type="expression" dxfId="724" priority="408">
      <formula>ISNUMBER(SEARCH("Z", K2113))</formula>
    </cfRule>
    <cfRule type="expression" dxfId="723" priority="409">
      <formula>ISNUMBER(SEARCH("Y", K2113))</formula>
    </cfRule>
    <cfRule type="expression" dxfId="722" priority="410">
      <formula>ISNUMBER(SEARCH("N", K2113))</formula>
    </cfRule>
  </conditionalFormatting>
  <conditionalFormatting sqref="K2116">
    <cfRule type="expression" dxfId="721" priority="399">
      <formula>ISNUMBER(SEARCH("KP", K2116))</formula>
    </cfRule>
    <cfRule type="expression" dxfId="720" priority="400">
      <formula>ISNUMBER(SEARCH("LPS", K2116))</formula>
    </cfRule>
    <cfRule type="expression" dxfId="719" priority="401">
      <formula>ISNUMBER(SEARCH("PP", K2116))</formula>
    </cfRule>
    <cfRule type="expression" dxfId="718" priority="402">
      <formula>ISNUMBER(SEARCH("Z", K2116))</formula>
    </cfRule>
    <cfRule type="expression" dxfId="717" priority="403">
      <formula>ISNUMBER(SEARCH("Y", K2116))</formula>
    </cfRule>
    <cfRule type="expression" dxfId="716" priority="404">
      <formula>ISNUMBER(SEARCH("N", K2116))</formula>
    </cfRule>
  </conditionalFormatting>
  <conditionalFormatting sqref="K2114">
    <cfRule type="expression" dxfId="715" priority="393">
      <formula>ISNUMBER(SEARCH("KP", K2114))</formula>
    </cfRule>
    <cfRule type="expression" dxfId="714" priority="394">
      <formula>ISNUMBER(SEARCH("LPS", K2114))</formula>
    </cfRule>
    <cfRule type="expression" dxfId="713" priority="395">
      <formula>ISNUMBER(SEARCH("PP", K2114))</formula>
    </cfRule>
    <cfRule type="expression" dxfId="712" priority="396">
      <formula>ISNUMBER(SEARCH("Z", K2114))</formula>
    </cfRule>
    <cfRule type="expression" dxfId="711" priority="397">
      <formula>ISNUMBER(SEARCH("Y", K2114))</formula>
    </cfRule>
    <cfRule type="expression" dxfId="710" priority="398">
      <formula>ISNUMBER(SEARCH("N", K2114))</formula>
    </cfRule>
  </conditionalFormatting>
  <conditionalFormatting sqref="K2115">
    <cfRule type="expression" dxfId="709" priority="387">
      <formula>ISNUMBER(SEARCH("KP", K2115))</formula>
    </cfRule>
    <cfRule type="expression" dxfId="708" priority="388">
      <formula>ISNUMBER(SEARCH("LPS", K2115))</formula>
    </cfRule>
    <cfRule type="expression" dxfId="707" priority="389">
      <formula>ISNUMBER(SEARCH("PP", K2115))</formula>
    </cfRule>
    <cfRule type="expression" dxfId="706" priority="390">
      <formula>ISNUMBER(SEARCH("Z", K2115))</formula>
    </cfRule>
    <cfRule type="expression" dxfId="705" priority="391">
      <formula>ISNUMBER(SEARCH("Y", K2115))</formula>
    </cfRule>
    <cfRule type="expression" dxfId="704" priority="392">
      <formula>ISNUMBER(SEARCH("N", K2115))</formula>
    </cfRule>
  </conditionalFormatting>
  <conditionalFormatting sqref="K2129">
    <cfRule type="expression" dxfId="703" priority="368">
      <formula>SEARCH("Y",K2129)</formula>
    </cfRule>
    <cfRule type="expression" dxfId="702" priority="369">
      <formula>SEARCH("N",K2129)</formula>
    </cfRule>
    <cfRule type="expression" dxfId="701" priority="370">
      <formula>SEACH("N",K2129)</formula>
    </cfRule>
  </conditionalFormatting>
  <conditionalFormatting sqref="K2131">
    <cfRule type="expression" dxfId="700" priority="365">
      <formula>SEARCH("Y",K2131)</formula>
    </cfRule>
    <cfRule type="expression" dxfId="699" priority="366">
      <formula>SEARCH("N",K2131)</formula>
    </cfRule>
    <cfRule type="expression" dxfId="698" priority="367">
      <formula>SEACH("N",K2131)</formula>
    </cfRule>
  </conditionalFormatting>
  <conditionalFormatting sqref="K2132">
    <cfRule type="expression" dxfId="697" priority="362">
      <formula>SEARCH("Y",K2132)</formula>
    </cfRule>
    <cfRule type="expression" dxfId="696" priority="363">
      <formula>SEARCH("N",K2132)</formula>
    </cfRule>
    <cfRule type="expression" dxfId="695" priority="364">
      <formula>SEACH("N",K2132)</formula>
    </cfRule>
  </conditionalFormatting>
  <conditionalFormatting sqref="K2133">
    <cfRule type="expression" dxfId="694" priority="359">
      <formula>SEARCH("Y",K2133)</formula>
    </cfRule>
    <cfRule type="expression" dxfId="693" priority="360">
      <formula>SEARCH("N",K2133)</formula>
    </cfRule>
    <cfRule type="expression" dxfId="692" priority="361">
      <formula>SEARCH("N",K2133)</formula>
    </cfRule>
  </conditionalFormatting>
  <conditionalFormatting sqref="K2129">
    <cfRule type="expression" dxfId="691" priority="371">
      <formula>SEARCH("KP",J1003)</formula>
    </cfRule>
    <cfRule type="expression" dxfId="690" priority="372">
      <formula>SEARCH("LPS",K2129)</formula>
    </cfRule>
    <cfRule type="expression" dxfId="689" priority="373">
      <formula>SEARCH("PP",K2129)</formula>
    </cfRule>
    <cfRule type="expression" dxfId="688" priority="374">
      <formula>SEARCH("LPS",#REF!)</formula>
    </cfRule>
  </conditionalFormatting>
  <conditionalFormatting sqref="K2140:K2144">
    <cfRule type="expression" dxfId="687" priority="357">
      <formula>ISNUMBER(SEARCH("extrapolated",K2140))</formula>
    </cfRule>
    <cfRule type="expression" dxfId="686" priority="358">
      <formula>ISNUMBER(SEARCH("&gt;",K2140))</formula>
    </cfRule>
  </conditionalFormatting>
  <conditionalFormatting sqref="K2145:K2152">
    <cfRule type="expression" dxfId="685" priority="355">
      <formula>ISNUMBER(SEARCH("extrapolated",K2145))</formula>
    </cfRule>
    <cfRule type="expression" dxfId="684" priority="356">
      <formula>ISNUMBER(SEARCH("&gt;",K2145))</formula>
    </cfRule>
  </conditionalFormatting>
  <conditionalFormatting sqref="K2153:K2159">
    <cfRule type="expression" dxfId="683" priority="353">
      <formula>ISNUMBER(SEARCH("extrapolated",K2153))</formula>
    </cfRule>
    <cfRule type="expression" dxfId="682" priority="354">
      <formula>ISNUMBER(SEARCH("&gt;",K2153))</formula>
    </cfRule>
  </conditionalFormatting>
  <conditionalFormatting sqref="K2160">
    <cfRule type="expression" dxfId="681" priority="351">
      <formula>ISNUMBER(SEARCH("extrapolated",K2160))</formula>
    </cfRule>
    <cfRule type="expression" dxfId="680" priority="352">
      <formula>ISNUMBER(SEARCH("&gt;",K2160))</formula>
    </cfRule>
  </conditionalFormatting>
  <conditionalFormatting sqref="K2163">
    <cfRule type="expression" dxfId="679" priority="327">
      <formula>SEARCH("Z",K2163)</formula>
    </cfRule>
    <cfRule type="expression" dxfId="678" priority="328">
      <formula>SEARCH("Y",K2163)</formula>
    </cfRule>
    <cfRule type="expression" dxfId="677" priority="329">
      <formula>SEARCH("N",K2163)</formula>
    </cfRule>
  </conditionalFormatting>
  <conditionalFormatting sqref="K2161">
    <cfRule type="expression" dxfId="676" priority="348">
      <formula>SEARCH("Z",K2161)</formula>
    </cfRule>
    <cfRule type="expression" dxfId="675" priority="349">
      <formula>SEARCH("Y",K2161)</formula>
    </cfRule>
    <cfRule type="expression" dxfId="674" priority="350">
      <formula>SEARCH("N",K2161)</formula>
    </cfRule>
  </conditionalFormatting>
  <conditionalFormatting sqref="K2164">
    <cfRule type="expression" dxfId="673" priority="345">
      <formula>SEARCH("Z",K2164)</formula>
    </cfRule>
    <cfRule type="expression" dxfId="672" priority="346">
      <formula>SEARCH("Y",K2164)</formula>
    </cfRule>
    <cfRule type="expression" dxfId="671" priority="347">
      <formula>SEARCH("N",K2164)</formula>
    </cfRule>
  </conditionalFormatting>
  <conditionalFormatting sqref="K2168">
    <cfRule type="expression" dxfId="670" priority="342">
      <formula>SEARCH("Z",K2168)</formula>
    </cfRule>
    <cfRule type="expression" dxfId="669" priority="343">
      <formula>SEARCH("Y",K2168)</formula>
    </cfRule>
    <cfRule type="expression" dxfId="668" priority="344">
      <formula>SEARCH("N",K2168)</formula>
    </cfRule>
  </conditionalFormatting>
  <conditionalFormatting sqref="K2167">
    <cfRule type="expression" dxfId="667" priority="339">
      <formula>SEARCH("Z",K2167)</formula>
    </cfRule>
    <cfRule type="expression" dxfId="666" priority="340">
      <formula>SEARCH("Y",K2167)</formula>
    </cfRule>
    <cfRule type="expression" dxfId="665" priority="341">
      <formula>SEARCH("N",K2167)</formula>
    </cfRule>
  </conditionalFormatting>
  <conditionalFormatting sqref="K2165">
    <cfRule type="expression" dxfId="664" priority="336">
      <formula>SEARCH("Z",K2165)</formula>
    </cfRule>
    <cfRule type="expression" dxfId="663" priority="337">
      <formula>SEARCH("Y",K2165)</formula>
    </cfRule>
    <cfRule type="expression" dxfId="662" priority="338">
      <formula>SEARCH("N",K2165)</formula>
    </cfRule>
  </conditionalFormatting>
  <conditionalFormatting sqref="K2162">
    <cfRule type="expression" dxfId="661" priority="333">
      <formula>SEARCH("Z",K2162)</formula>
    </cfRule>
    <cfRule type="expression" dxfId="660" priority="334">
      <formula>SEARCH("Y",K2162)</formula>
    </cfRule>
    <cfRule type="expression" dxfId="659" priority="335">
      <formula>SEARCH("N",K2162)</formula>
    </cfRule>
  </conditionalFormatting>
  <conditionalFormatting sqref="K2166">
    <cfRule type="expression" dxfId="658" priority="330">
      <formula>SEARCH("Z",K2166)</formula>
    </cfRule>
    <cfRule type="expression" dxfId="657" priority="331">
      <formula>SEARCH("Y",K2166)</formula>
    </cfRule>
    <cfRule type="expression" dxfId="656" priority="332">
      <formula>SEARCH("N",K2166)</formula>
    </cfRule>
  </conditionalFormatting>
  <conditionalFormatting sqref="K2169">
    <cfRule type="expression" dxfId="655" priority="324">
      <formula>SEARCH("Z",K2169)</formula>
    </cfRule>
    <cfRule type="expression" dxfId="654" priority="325">
      <formula>SEARCH("Y",K2169)</formula>
    </cfRule>
    <cfRule type="expression" dxfId="653" priority="326">
      <formula>SEARCH("N",K2169)</formula>
    </cfRule>
  </conditionalFormatting>
  <conditionalFormatting sqref="K2170">
    <cfRule type="expression" dxfId="652" priority="321">
      <formula>SEARCH("Z",K2170)</formula>
    </cfRule>
    <cfRule type="expression" dxfId="651" priority="322">
      <formula>SEARCH("Y",K2170)</formula>
    </cfRule>
    <cfRule type="expression" dxfId="650" priority="323">
      <formula>SEARCH("N",K2170)</formula>
    </cfRule>
  </conditionalFormatting>
  <conditionalFormatting sqref="K2171">
    <cfRule type="expression" dxfId="649" priority="318">
      <formula>SEARCH("Z",K2171)</formula>
    </cfRule>
    <cfRule type="expression" dxfId="648" priority="319">
      <formula>SEARCH("Y",K2171)</formula>
    </cfRule>
    <cfRule type="expression" dxfId="647" priority="320">
      <formula>SEARCH("N",K2171)</formula>
    </cfRule>
  </conditionalFormatting>
  <conditionalFormatting sqref="K2172">
    <cfRule type="expression" dxfId="646" priority="315">
      <formula>SEARCH("Z",K2172)</formula>
    </cfRule>
    <cfRule type="expression" dxfId="645" priority="316">
      <formula>SEARCH("Y",K2172)</formula>
    </cfRule>
    <cfRule type="expression" dxfId="644" priority="317">
      <formula>SEARCH("N",K2172)</formula>
    </cfRule>
  </conditionalFormatting>
  <conditionalFormatting sqref="K2175">
    <cfRule type="expression" dxfId="643" priority="312">
      <formula>SEARCH("Z",K2175)</formula>
    </cfRule>
    <cfRule type="expression" dxfId="642" priority="313">
      <formula>SEARCH("Y",K2175)</formula>
    </cfRule>
    <cfRule type="expression" dxfId="641" priority="314">
      <formula>SEARCH("N",K2175)</formula>
    </cfRule>
  </conditionalFormatting>
  <conditionalFormatting sqref="K2173">
    <cfRule type="expression" dxfId="640" priority="309">
      <formula>SEARCH("Z",K2173)</formula>
    </cfRule>
    <cfRule type="expression" dxfId="639" priority="310">
      <formula>SEARCH("Y",K2173)</formula>
    </cfRule>
    <cfRule type="expression" dxfId="638" priority="311">
      <formula>SEARCH("N",K2173)</formula>
    </cfRule>
  </conditionalFormatting>
  <conditionalFormatting sqref="K2177:K2180">
    <cfRule type="expression" dxfId="637" priority="307">
      <formula>ISNUMBER(SEARCH("extrapolated",K2177))</formula>
    </cfRule>
    <cfRule type="expression" dxfId="636" priority="308">
      <formula>ISNUMBER(SEARCH("&gt;",K2177))</formula>
    </cfRule>
  </conditionalFormatting>
  <conditionalFormatting sqref="K2181:K2188">
    <cfRule type="expression" dxfId="635" priority="305">
      <formula>ISNUMBER(SEARCH("extrapolated",K2181))</formula>
    </cfRule>
    <cfRule type="expression" dxfId="634" priority="306">
      <formula>ISNUMBER(SEARCH("&gt;",K2181))</formula>
    </cfRule>
  </conditionalFormatting>
  <conditionalFormatting sqref="K2189:K2196">
    <cfRule type="expression" dxfId="633" priority="303">
      <formula>ISNUMBER(SEARCH("extrapolated",K2189))</formula>
    </cfRule>
    <cfRule type="expression" dxfId="632" priority="304">
      <formula>ISNUMBER(SEARCH("&gt;",K2189))</formula>
    </cfRule>
  </conditionalFormatting>
  <conditionalFormatting sqref="K2197:K2204">
    <cfRule type="expression" dxfId="631" priority="301">
      <formula>ISNUMBER(SEARCH("extrapolated",K2197))</formula>
    </cfRule>
    <cfRule type="expression" dxfId="630" priority="302">
      <formula>ISNUMBER(SEARCH("&gt;",K2197))</formula>
    </cfRule>
  </conditionalFormatting>
  <conditionalFormatting sqref="K2205:K2212">
    <cfRule type="expression" dxfId="629" priority="299">
      <formula>ISNUMBER(SEARCH("extrapolated",K2205))</formula>
    </cfRule>
    <cfRule type="expression" dxfId="628" priority="300">
      <formula>ISNUMBER(SEARCH("&gt;",K2205))</formula>
    </cfRule>
  </conditionalFormatting>
  <conditionalFormatting sqref="K2213:K2220">
    <cfRule type="expression" dxfId="627" priority="297">
      <formula>ISNUMBER(SEARCH("extrapolated",K2213))</formula>
    </cfRule>
    <cfRule type="expression" dxfId="626" priority="298">
      <formula>ISNUMBER(SEARCH("&gt;",K2213))</formula>
    </cfRule>
  </conditionalFormatting>
  <conditionalFormatting sqref="K2221">
    <cfRule type="expression" dxfId="625" priority="295">
      <formula>ISNUMBER(SEARCH("extrapolated",K2221))</formula>
    </cfRule>
    <cfRule type="expression" dxfId="624" priority="296">
      <formula>ISNUMBER(SEARCH("&gt;",K2221))</formula>
    </cfRule>
  </conditionalFormatting>
  <conditionalFormatting sqref="K2222:K2223">
    <cfRule type="expression" dxfId="623" priority="292">
      <formula>ISNUMBER(SEARCH("_PP", K2222))</formula>
    </cfRule>
    <cfRule type="expression" dxfId="622" priority="293">
      <formula>ISNUMBER(SEARCH("_LPS", K2222))</formula>
    </cfRule>
    <cfRule type="expression" dxfId="621" priority="294">
      <formula>ISNUMBER(SEARCH("N", K2222))</formula>
    </cfRule>
  </conditionalFormatting>
  <conditionalFormatting sqref="K2222:K2226">
    <cfRule type="expression" dxfId="620" priority="291">
      <formula>ISNUMBER(SEARCH("Y", K2222))</formula>
    </cfRule>
  </conditionalFormatting>
  <conditionalFormatting sqref="K2224:K2226">
    <cfRule type="expression" dxfId="619" priority="290">
      <formula>ISNUMBER(SEARCH("N", K2224))</formula>
    </cfRule>
  </conditionalFormatting>
  <conditionalFormatting sqref="K2224:K2226">
    <cfRule type="expression" dxfId="618" priority="288">
      <formula>ISNUMBER(SEARCH("_PP", K2224))</formula>
    </cfRule>
    <cfRule type="expression" dxfId="617" priority="289">
      <formula>ISNUMBER(SEARCH("_LPS", K2224))</formula>
    </cfRule>
  </conditionalFormatting>
  <conditionalFormatting sqref="K2227:K2228">
    <cfRule type="expression" dxfId="616" priority="287">
      <formula>ISNUMBER(SEARCH("N", K2227))</formula>
    </cfRule>
  </conditionalFormatting>
  <conditionalFormatting sqref="K2227:K2228">
    <cfRule type="expression" dxfId="615" priority="285">
      <formula>ISNUMBER(SEARCH("_PP", K2227))</formula>
    </cfRule>
    <cfRule type="expression" dxfId="614" priority="286">
      <formula>ISNUMBER(SEARCH("_LPS", K2227))</formula>
    </cfRule>
  </conditionalFormatting>
  <conditionalFormatting sqref="K2227:K2228">
    <cfRule type="expression" dxfId="613" priority="284">
      <formula>ISNUMBER(SEARCH("Y", K2227))</formula>
    </cfRule>
  </conditionalFormatting>
  <conditionalFormatting sqref="K2230:K2232">
    <cfRule type="expression" dxfId="612" priority="283">
      <formula>ISNUMBER(SEARCH("Y", K2230))</formula>
    </cfRule>
  </conditionalFormatting>
  <conditionalFormatting sqref="K2230:K2232">
    <cfRule type="expression" dxfId="611" priority="282">
      <formula>ISNUMBER(SEARCH("N", K2230))</formula>
    </cfRule>
  </conditionalFormatting>
  <conditionalFormatting sqref="K2230:K2232">
    <cfRule type="expression" dxfId="610" priority="280">
      <formula>ISNUMBER(SEARCH("_PP", K2230))</formula>
    </cfRule>
    <cfRule type="expression" dxfId="609" priority="281">
      <formula>ISNUMBER(SEARCH("_LPS", K2230))</formula>
    </cfRule>
  </conditionalFormatting>
  <conditionalFormatting sqref="K2229">
    <cfRule type="expression" dxfId="608" priority="279">
      <formula>ISNUMBER(SEARCH("N", K2229))</formula>
    </cfRule>
  </conditionalFormatting>
  <conditionalFormatting sqref="K2229">
    <cfRule type="expression" dxfId="607" priority="277">
      <formula>ISNUMBER(SEARCH("_PP", K2229))</formula>
    </cfRule>
    <cfRule type="expression" dxfId="606" priority="278">
      <formula>ISNUMBER(SEARCH("_LPS", K2229))</formula>
    </cfRule>
  </conditionalFormatting>
  <conditionalFormatting sqref="K2229">
    <cfRule type="expression" dxfId="605" priority="276">
      <formula>ISNUMBER(SEARCH("Y", K2229))</formula>
    </cfRule>
  </conditionalFormatting>
  <conditionalFormatting sqref="K2233:K2235">
    <cfRule type="expression" dxfId="604" priority="275">
      <formula>ISNUMBER(SEARCH("N", K2233))</formula>
    </cfRule>
  </conditionalFormatting>
  <conditionalFormatting sqref="K2233:K2235">
    <cfRule type="expression" dxfId="603" priority="273">
      <formula>ISNUMBER(SEARCH("_PP", K2233))</formula>
    </cfRule>
    <cfRule type="expression" dxfId="602" priority="274">
      <formula>ISNUMBER(SEARCH("_LPS", K2233))</formula>
    </cfRule>
  </conditionalFormatting>
  <conditionalFormatting sqref="K2233:K2235">
    <cfRule type="expression" dxfId="601" priority="272">
      <formula>ISNUMBER(SEARCH("Y", K2233))</formula>
    </cfRule>
  </conditionalFormatting>
  <conditionalFormatting sqref="K2236">
    <cfRule type="expression" dxfId="600" priority="271">
      <formula>ISNUMBER(SEARCH("N", K2236))</formula>
    </cfRule>
  </conditionalFormatting>
  <conditionalFormatting sqref="K2236">
    <cfRule type="expression" dxfId="599" priority="269">
      <formula>ISNUMBER(SEARCH("_PP", K2236))</formula>
    </cfRule>
    <cfRule type="expression" dxfId="598" priority="270">
      <formula>ISNUMBER(SEARCH("_LPS", K2236))</formula>
    </cfRule>
  </conditionalFormatting>
  <conditionalFormatting sqref="K2236">
    <cfRule type="expression" dxfId="597" priority="268">
      <formula>ISNUMBER(SEARCH("Y", K2236))</formula>
    </cfRule>
  </conditionalFormatting>
  <conditionalFormatting sqref="K2243:K2244">
    <cfRule type="expression" dxfId="596" priority="267">
      <formula>ISNUMBER(SEARCH("Y", K2243))</formula>
    </cfRule>
  </conditionalFormatting>
  <conditionalFormatting sqref="K2240:K2244">
    <cfRule type="expression" dxfId="595" priority="266">
      <formula>ISNUMBER(SEARCH("N", K2240))</formula>
    </cfRule>
  </conditionalFormatting>
  <conditionalFormatting sqref="K2243:K2244">
    <cfRule type="expression" dxfId="594" priority="264">
      <formula>ISNUMBER(SEARCH("_PP", K2243))</formula>
    </cfRule>
    <cfRule type="expression" dxfId="593" priority="265">
      <formula>ISNUMBER(SEARCH("_LPS", K2243))</formula>
    </cfRule>
  </conditionalFormatting>
  <conditionalFormatting sqref="K2237:K2238">
    <cfRule type="expression" dxfId="592" priority="263">
      <formula>ISNUMBER(SEARCH("N", K2237))</formula>
    </cfRule>
  </conditionalFormatting>
  <conditionalFormatting sqref="K2237:K2238">
    <cfRule type="expression" dxfId="591" priority="261">
      <formula>ISNUMBER(SEARCH("_PP", K2237))</formula>
    </cfRule>
    <cfRule type="expression" dxfId="590" priority="262">
      <formula>ISNUMBER(SEARCH("_LPS", K2237))</formula>
    </cfRule>
  </conditionalFormatting>
  <conditionalFormatting sqref="K2237:K2238">
    <cfRule type="expression" dxfId="589" priority="260">
      <formula>ISNUMBER(SEARCH("Y", K2237))</formula>
    </cfRule>
  </conditionalFormatting>
  <conditionalFormatting sqref="K2239">
    <cfRule type="expression" dxfId="588" priority="259">
      <formula>ISNUMBER(SEARCH("N", K2239))</formula>
    </cfRule>
  </conditionalFormatting>
  <conditionalFormatting sqref="K2239">
    <cfRule type="expression" dxfId="587" priority="257">
      <formula>ISNUMBER(SEARCH("_PP", K2239))</formula>
    </cfRule>
    <cfRule type="expression" dxfId="586" priority="258">
      <formula>ISNUMBER(SEARCH("_LPS", K2239))</formula>
    </cfRule>
  </conditionalFormatting>
  <conditionalFormatting sqref="K2239">
    <cfRule type="expression" dxfId="585" priority="256">
      <formula>ISNUMBER(SEARCH("Y", K2239))</formula>
    </cfRule>
  </conditionalFormatting>
  <conditionalFormatting sqref="K2240:K2242">
    <cfRule type="expression" dxfId="584" priority="254">
      <formula>ISNUMBER(SEARCH("_PP", K2240))</formula>
    </cfRule>
    <cfRule type="expression" dxfId="583" priority="255">
      <formula>ISNUMBER(SEARCH("_LPS", K2240))</formula>
    </cfRule>
  </conditionalFormatting>
  <conditionalFormatting sqref="K2240:K2242">
    <cfRule type="expression" dxfId="582" priority="253">
      <formula>ISNUMBER(SEARCH("Y", K2240))</formula>
    </cfRule>
  </conditionalFormatting>
  <conditionalFormatting sqref="K2245:K2252">
    <cfRule type="expression" dxfId="581" priority="252">
      <formula>ISNUMBER(SEARCH("N", K2245))</formula>
    </cfRule>
  </conditionalFormatting>
  <conditionalFormatting sqref="K2245:K2247 K2249:K2252">
    <cfRule type="expression" dxfId="580" priority="249">
      <formula>ISNUMBER(SEARCH("_PP", K2245))</formula>
    </cfRule>
    <cfRule type="expression" dxfId="579" priority="250">
      <formula>ISNUMBER(SEARCH("_LPS", K2245))</formula>
    </cfRule>
    <cfRule type="expression" dxfId="578" priority="251">
      <formula>ISNUMBER(SEARCH("Y", K2245))</formula>
    </cfRule>
  </conditionalFormatting>
  <conditionalFormatting sqref="K2248">
    <cfRule type="expression" dxfId="577" priority="248">
      <formula>ISNUMBER(SEARCH("Y", K2248))</formula>
    </cfRule>
  </conditionalFormatting>
  <conditionalFormatting sqref="K2253 K2260">
    <cfRule type="expression" dxfId="576" priority="247">
      <formula>ISNUMBER(SEARCH("N", K2253))</formula>
    </cfRule>
  </conditionalFormatting>
  <conditionalFormatting sqref="K2253">
    <cfRule type="expression" dxfId="575" priority="246">
      <formula>ISNUMBER(SEARCH("Y", K2253))</formula>
    </cfRule>
  </conditionalFormatting>
  <conditionalFormatting sqref="K2254">
    <cfRule type="expression" dxfId="574" priority="242">
      <formula>ISNUMBER(SEARCH("_PP", K2254))</formula>
    </cfRule>
    <cfRule type="expression" dxfId="573" priority="243">
      <formula>ISNUMBER(SEARCH("_LPS", K2254))</formula>
    </cfRule>
    <cfRule type="expression" dxfId="572" priority="244">
      <formula>ISNUMBER(SEARCH("Y", K2254))</formula>
    </cfRule>
  </conditionalFormatting>
  <conditionalFormatting sqref="K2254">
    <cfRule type="expression" dxfId="571" priority="245">
      <formula>ISNUMBER(SEARCH("N", K2254))</formula>
    </cfRule>
  </conditionalFormatting>
  <conditionalFormatting sqref="K2255:K2257">
    <cfRule type="expression" dxfId="570" priority="238">
      <formula>ISNUMBER(SEARCH("_PP", K2255))</formula>
    </cfRule>
    <cfRule type="expression" dxfId="569" priority="239">
      <formula>ISNUMBER(SEARCH("_LPS", K2255))</formula>
    </cfRule>
    <cfRule type="expression" dxfId="568" priority="240">
      <formula>ISNUMBER(SEARCH("Y", K2255))</formula>
    </cfRule>
  </conditionalFormatting>
  <conditionalFormatting sqref="K2255:K2257">
    <cfRule type="expression" dxfId="567" priority="241">
      <formula>ISNUMBER(SEARCH("N", K2255))</formula>
    </cfRule>
  </conditionalFormatting>
  <conditionalFormatting sqref="K2258">
    <cfRule type="expression" dxfId="566" priority="233">
      <formula>ISNUMBER(SEARCH("_PP", K2258))</formula>
    </cfRule>
    <cfRule type="expression" dxfId="565" priority="234">
      <formula>ISNUMBER(SEARCH("_LPS", K2258))</formula>
    </cfRule>
    <cfRule type="expression" dxfId="564" priority="235">
      <formula>ISNUMBER(SEARCH("Y", K2258))</formula>
    </cfRule>
  </conditionalFormatting>
  <conditionalFormatting sqref="K2258:K2259">
    <cfRule type="expression" dxfId="563" priority="236">
      <formula>ISNUMBER(SEARCH("N", K2258))</formula>
    </cfRule>
  </conditionalFormatting>
  <conditionalFormatting sqref="K2259">
    <cfRule type="expression" dxfId="562" priority="237">
      <formula>ISNUMBER(SEARCH("Y", K2259))</formula>
    </cfRule>
  </conditionalFormatting>
  <conditionalFormatting sqref="K2260">
    <cfRule type="expression" dxfId="561" priority="230">
      <formula>ISNUMBER(SEARCH("_PP", K2260))</formula>
    </cfRule>
    <cfRule type="expression" dxfId="560" priority="231">
      <formula>ISNUMBER(SEARCH("_LPS", K2260))</formula>
    </cfRule>
    <cfRule type="expression" dxfId="559" priority="232">
      <formula>ISNUMBER(SEARCH("Y", K2260))</formula>
    </cfRule>
  </conditionalFormatting>
  <conditionalFormatting sqref="K2262">
    <cfRule type="expression" dxfId="558" priority="229">
      <formula>ISNUMBER(SEARCH("Y", K2262))</formula>
    </cfRule>
  </conditionalFormatting>
  <conditionalFormatting sqref="K2261:K2262">
    <cfRule type="expression" dxfId="557" priority="228">
      <formula>ISNUMBER(SEARCH("N", K2261))</formula>
    </cfRule>
  </conditionalFormatting>
  <conditionalFormatting sqref="K2261">
    <cfRule type="expression" dxfId="556" priority="225">
      <formula>ISNUMBER(SEARCH("_PP", K2261))</formula>
    </cfRule>
    <cfRule type="expression" dxfId="555" priority="226">
      <formula>ISNUMBER(SEARCH("_LPS", K2261))</formula>
    </cfRule>
    <cfRule type="expression" dxfId="554" priority="227">
      <formula>ISNUMBER(SEARCH("Y", K2261))</formula>
    </cfRule>
  </conditionalFormatting>
  <conditionalFormatting sqref="K2263:K2264">
    <cfRule type="expression" dxfId="553" priority="221">
      <formula>ISNUMBER(SEARCH("_PP", K2263))</formula>
    </cfRule>
    <cfRule type="expression" dxfId="552" priority="222">
      <formula>ISNUMBER(SEARCH("_LPS", K2263))</formula>
    </cfRule>
    <cfRule type="expression" dxfId="551" priority="223">
      <formula>ISNUMBER(SEARCH("Y", K2263))</formula>
    </cfRule>
  </conditionalFormatting>
  <conditionalFormatting sqref="K2263:K2264">
    <cfRule type="expression" dxfId="550" priority="224">
      <formula>ISNUMBER(SEARCH("N", K2263))</formula>
    </cfRule>
  </conditionalFormatting>
  <conditionalFormatting sqref="K2265:K2266">
    <cfRule type="expression" dxfId="549" priority="217">
      <formula>ISNUMBER(SEARCH("_PP", K2265))</formula>
    </cfRule>
    <cfRule type="expression" dxfId="548" priority="218">
      <formula>ISNUMBER(SEARCH("_LPS", K2265))</formula>
    </cfRule>
    <cfRule type="expression" dxfId="547" priority="219">
      <formula>ISNUMBER(SEARCH("Y", K2265))</formula>
    </cfRule>
  </conditionalFormatting>
  <conditionalFormatting sqref="K2265:K2266">
    <cfRule type="expression" dxfId="546" priority="220">
      <formula>ISNUMBER(SEARCH("N", K2265))</formula>
    </cfRule>
  </conditionalFormatting>
  <conditionalFormatting sqref="K2267:K2268">
    <cfRule type="expression" dxfId="545" priority="213">
      <formula>ISNUMBER(SEARCH("_PP", K2267))</formula>
    </cfRule>
    <cfRule type="expression" dxfId="544" priority="214">
      <formula>ISNUMBER(SEARCH("_LPS", K2267))</formula>
    </cfRule>
    <cfRule type="expression" dxfId="543" priority="215">
      <formula>ISNUMBER(SEARCH("Y", K2267))</formula>
    </cfRule>
  </conditionalFormatting>
  <conditionalFormatting sqref="K2267:K2268">
    <cfRule type="expression" dxfId="542" priority="216">
      <formula>ISNUMBER(SEARCH("N", K2267))</formula>
    </cfRule>
  </conditionalFormatting>
  <conditionalFormatting sqref="K2269">
    <cfRule type="expression" dxfId="541" priority="197">
      <formula>ISNUMBER(SEARCH("_PP", K2269))</formula>
    </cfRule>
    <cfRule type="expression" dxfId="540" priority="198">
      <formula>ISNUMBER(SEARCH("_LPS", K2269))</formula>
    </cfRule>
    <cfRule type="expression" dxfId="539" priority="199">
      <formula>ISNUMBER(SEARCH("Y", K2269))</formula>
    </cfRule>
  </conditionalFormatting>
  <conditionalFormatting sqref="K2269">
    <cfRule type="expression" dxfId="538" priority="200">
      <formula>ISNUMBER(SEARCH("N", K2269))</formula>
    </cfRule>
  </conditionalFormatting>
  <conditionalFormatting sqref="K2270:K2271">
    <cfRule type="expression" dxfId="537" priority="193">
      <formula>ISNUMBER(SEARCH("_PP", K2270))</formula>
    </cfRule>
    <cfRule type="expression" dxfId="536" priority="194">
      <formula>ISNUMBER(SEARCH("_LPS", K2270))</formula>
    </cfRule>
    <cfRule type="expression" dxfId="535" priority="195">
      <formula>ISNUMBER(SEARCH("Y", K2270))</formula>
    </cfRule>
  </conditionalFormatting>
  <conditionalFormatting sqref="K2270:K2271">
    <cfRule type="expression" dxfId="534" priority="196">
      <formula>ISNUMBER(SEARCH("N", K2270))</formula>
    </cfRule>
  </conditionalFormatting>
  <conditionalFormatting sqref="K2272">
    <cfRule type="expression" dxfId="533" priority="190">
      <formula>SEARCH("Y",K2272)</formula>
    </cfRule>
    <cfRule type="expression" dxfId="532" priority="191">
      <formula>SEARCH("N",K2272)</formula>
    </cfRule>
    <cfRule type="expression" dxfId="531" priority="192">
      <formula>SEACH("N",K2272)</formula>
    </cfRule>
  </conditionalFormatting>
  <conditionalFormatting sqref="K2273">
    <cfRule type="expression" dxfId="530" priority="187">
      <formula>SEARCH("Y",K2273)</formula>
    </cfRule>
    <cfRule type="expression" dxfId="529" priority="188">
      <formula>SEARCH("N",K2273)</formula>
    </cfRule>
    <cfRule type="expression" dxfId="528" priority="189">
      <formula>SEACH("N",K2273)</formula>
    </cfRule>
  </conditionalFormatting>
  <conditionalFormatting sqref="K2274">
    <cfRule type="expression" dxfId="527" priority="184">
      <formula>SEARCH("Y",K2274)</formula>
    </cfRule>
    <cfRule type="expression" dxfId="526" priority="185">
      <formula>SEARCH("N",K2274)</formula>
    </cfRule>
    <cfRule type="expression" dxfId="525" priority="186">
      <formula>SEACH("N",K2274)</formula>
    </cfRule>
  </conditionalFormatting>
  <conditionalFormatting sqref="K2275">
    <cfRule type="expression" dxfId="524" priority="181">
      <formula>SEARCH("Y",K2275)</formula>
    </cfRule>
    <cfRule type="expression" dxfId="523" priority="182">
      <formula>SEARCH("N",K2275)</formula>
    </cfRule>
    <cfRule type="expression" dxfId="522" priority="183">
      <formula>SEACH("N",K2275)</formula>
    </cfRule>
  </conditionalFormatting>
  <conditionalFormatting sqref="K2276">
    <cfRule type="expression" dxfId="521" priority="178">
      <formula>SEARCH("Y",K2276)</formula>
    </cfRule>
    <cfRule type="expression" dxfId="520" priority="179">
      <formula>SEARCH("N",K2276)</formula>
    </cfRule>
    <cfRule type="expression" dxfId="519" priority="180">
      <formula>SEACH("N",K2276)</formula>
    </cfRule>
  </conditionalFormatting>
  <conditionalFormatting sqref="K2279 K2277">
    <cfRule type="expression" dxfId="518" priority="159">
      <formula>SEARCH("Y",K2277)</formula>
    </cfRule>
    <cfRule type="expression" dxfId="517" priority="160">
      <formula>SEARCH("N",K2277)</formula>
    </cfRule>
    <cfRule type="expression" dxfId="516" priority="161">
      <formula>SEACH("N",K2277)</formula>
    </cfRule>
  </conditionalFormatting>
  <conditionalFormatting sqref="K2278">
    <cfRule type="expression" dxfId="515" priority="156">
      <formula>SEARCH("Y",K2278)</formula>
    </cfRule>
    <cfRule type="expression" dxfId="514" priority="157">
      <formula>SEARCH("N",K2278)</formula>
    </cfRule>
    <cfRule type="expression" dxfId="513" priority="158">
      <formula>SEACH("N",K2278)</formula>
    </cfRule>
  </conditionalFormatting>
  <conditionalFormatting sqref="K2280">
    <cfRule type="expression" dxfId="512" priority="153">
      <formula>SEARCH("Y",K2280)</formula>
    </cfRule>
    <cfRule type="expression" dxfId="511" priority="154">
      <formula>SEARCH("N",K2280)</formula>
    </cfRule>
    <cfRule type="expression" dxfId="510" priority="155">
      <formula>SEACH("N",K2280)</formula>
    </cfRule>
  </conditionalFormatting>
  <conditionalFormatting sqref="K2281">
    <cfRule type="expression" dxfId="509" priority="150">
      <formula>SEARCH("Y",K2281)</formula>
    </cfRule>
    <cfRule type="expression" dxfId="508" priority="151">
      <formula>SEARCH("N",K2281)</formula>
    </cfRule>
    <cfRule type="expression" dxfId="507" priority="152">
      <formula>SEACH("N",K2281)</formula>
    </cfRule>
  </conditionalFormatting>
  <conditionalFormatting sqref="K2282">
    <cfRule type="expression" dxfId="506" priority="147">
      <formula>SEARCH("Y",K2282)</formula>
    </cfRule>
    <cfRule type="expression" dxfId="505" priority="148">
      <formula>SEARCH("N",K2282)</formula>
    </cfRule>
    <cfRule type="expression" dxfId="504" priority="149">
      <formula>SEACH("N",K2282)</formula>
    </cfRule>
  </conditionalFormatting>
  <conditionalFormatting sqref="K2283">
    <cfRule type="expression" dxfId="503" priority="144">
      <formula>SEARCH("Y",K2283)</formula>
    </cfRule>
    <cfRule type="expression" dxfId="502" priority="145">
      <formula>SEARCH("N",K2283)</formula>
    </cfRule>
    <cfRule type="expression" dxfId="501" priority="146">
      <formula>SEACH("N",K2283)</formula>
    </cfRule>
  </conditionalFormatting>
  <conditionalFormatting sqref="K2285">
    <cfRule type="expression" dxfId="500" priority="137">
      <formula>SEARCH("Y",K2285)</formula>
    </cfRule>
    <cfRule type="expression" dxfId="499" priority="138">
      <formula>SEARCH("N",K2285)</formula>
    </cfRule>
    <cfRule type="expression" dxfId="498" priority="139">
      <formula>SEARCH("N",K2285)</formula>
    </cfRule>
  </conditionalFormatting>
  <conditionalFormatting sqref="K2286">
    <cfRule type="expression" dxfId="497" priority="134">
      <formula>SEARCH("Y",K2286)</formula>
    </cfRule>
    <cfRule type="expression" dxfId="496" priority="135">
      <formula>SEARCH("N",K2286)</formula>
    </cfRule>
    <cfRule type="expression" dxfId="495" priority="136">
      <formula>SEARCH("N",K2286)</formula>
    </cfRule>
  </conditionalFormatting>
  <conditionalFormatting sqref="K2287">
    <cfRule type="expression" dxfId="494" priority="131">
      <formula>SEARCH("Y",K2287)</formula>
    </cfRule>
    <cfRule type="expression" dxfId="493" priority="132">
      <formula>SEARCH("N",K2287)</formula>
    </cfRule>
    <cfRule type="expression" dxfId="492" priority="133">
      <formula>SEACH("N",K2287)</formula>
    </cfRule>
  </conditionalFormatting>
  <conditionalFormatting sqref="K2288">
    <cfRule type="expression" dxfId="491" priority="128">
      <formula>SEARCH("Y",K2288)</formula>
    </cfRule>
    <cfRule type="expression" dxfId="490" priority="129">
      <formula>SEARCH("N",K2288)</formula>
    </cfRule>
    <cfRule type="expression" dxfId="489" priority="130">
      <formula>SEACH("N",K2288)</formula>
    </cfRule>
  </conditionalFormatting>
  <conditionalFormatting sqref="K2289">
    <cfRule type="expression" dxfId="488" priority="125">
      <formula>SEARCH("Y",K2289)</formula>
    </cfRule>
    <cfRule type="expression" dxfId="487" priority="126">
      <formula>SEARCH("N",K2289)</formula>
    </cfRule>
    <cfRule type="expression" dxfId="486" priority="127">
      <formula>SEACH("N",K2289)</formula>
    </cfRule>
  </conditionalFormatting>
  <conditionalFormatting sqref="K2290">
    <cfRule type="expression" dxfId="485" priority="122">
      <formula>SEARCH("Y",K2290)</formula>
    </cfRule>
    <cfRule type="expression" dxfId="484" priority="123">
      <formula>SEARCH("N",K2290)</formula>
    </cfRule>
    <cfRule type="expression" dxfId="483" priority="124">
      <formula>SEACH("N",K2290)</formula>
    </cfRule>
  </conditionalFormatting>
  <conditionalFormatting sqref="K2291">
    <cfRule type="expression" dxfId="482" priority="119">
      <formula>SEARCH("Y",K2291)</formula>
    </cfRule>
    <cfRule type="expression" dxfId="481" priority="120">
      <formula>SEARCH("N",K2291)</formula>
    </cfRule>
    <cfRule type="expression" dxfId="480" priority="121">
      <formula>SEACH("N",K2291)</formula>
    </cfRule>
  </conditionalFormatting>
  <conditionalFormatting sqref="K2293">
    <cfRule type="expression" dxfId="479" priority="96">
      <formula>SEARCH("Y",K2293)</formula>
    </cfRule>
    <cfRule type="expression" dxfId="478" priority="97">
      <formula>SEARCH("N",K2293)</formula>
    </cfRule>
    <cfRule type="expression" dxfId="477" priority="98">
      <formula>SEACH("N",K2293)</formula>
    </cfRule>
  </conditionalFormatting>
  <conditionalFormatting sqref="K2294:K2295">
    <cfRule type="expression" dxfId="476" priority="93">
      <formula>SEARCH("Y",K2294)</formula>
    </cfRule>
    <cfRule type="expression" dxfId="475" priority="94">
      <formula>SEARCH("N",K2294)</formula>
    </cfRule>
    <cfRule type="expression" dxfId="474" priority="95">
      <formula>SEACH("N",K2294)</formula>
    </cfRule>
  </conditionalFormatting>
  <conditionalFormatting sqref="K2296">
    <cfRule type="expression" dxfId="473" priority="90">
      <formula>SEARCH("Y",K2296)</formula>
    </cfRule>
    <cfRule type="expression" dxfId="472" priority="91">
      <formula>SEARCH("N",K2296)</formula>
    </cfRule>
    <cfRule type="expression" dxfId="471" priority="92">
      <formula>SEACH("N",K2296)</formula>
    </cfRule>
  </conditionalFormatting>
  <conditionalFormatting sqref="K2297">
    <cfRule type="expression" dxfId="470" priority="87">
      <formula>SEARCH("Y",K2297)</formula>
    </cfRule>
    <cfRule type="expression" dxfId="469" priority="88">
      <formula>SEARCH("N",K2297)</formula>
    </cfRule>
    <cfRule type="expression" dxfId="468" priority="89">
      <formula>SEACH("N",K2297)</formula>
    </cfRule>
  </conditionalFormatting>
  <conditionalFormatting sqref="K2299">
    <cfRule type="expression" dxfId="467" priority="84">
      <formula>SEARCH("Y",K2299)</formula>
    </cfRule>
    <cfRule type="expression" dxfId="466" priority="85">
      <formula>SEARCH("N",K2299)</formula>
    </cfRule>
    <cfRule type="expression" dxfId="465" priority="86">
      <formula>SEACH("N",K2299)</formula>
    </cfRule>
  </conditionalFormatting>
  <conditionalFormatting sqref="K2300">
    <cfRule type="expression" dxfId="464" priority="81">
      <formula>SEARCH("Y",K2300)</formula>
    </cfRule>
    <cfRule type="expression" dxfId="463" priority="82">
      <formula>SEARCH("N",K2300)</formula>
    </cfRule>
    <cfRule type="expression" dxfId="462" priority="83">
      <formula>SEACH("N",K2300)</formula>
    </cfRule>
  </conditionalFormatting>
  <conditionalFormatting sqref="K2300">
    <cfRule type="expression" dxfId="461" priority="99">
      <formula>SEARCH("KP",J1275)</formula>
    </cfRule>
    <cfRule type="expression" dxfId="460" priority="100">
      <formula>SEARCH("LPS",K2300)</formula>
    </cfRule>
    <cfRule type="expression" dxfId="459" priority="101">
      <formula>SEARCH("PP",K2300)</formula>
    </cfRule>
    <cfRule type="expression" dxfId="458" priority="102">
      <formula>SEARCH("LPS",#REF!)</formula>
    </cfRule>
  </conditionalFormatting>
  <conditionalFormatting sqref="K2293:K2294">
    <cfRule type="expression" dxfId="457" priority="103">
      <formula>SEARCH("KP",J1269)</formula>
    </cfRule>
    <cfRule type="expression" dxfId="456" priority="104">
      <formula>SEARCH("LPS",K2293)</formula>
    </cfRule>
    <cfRule type="expression" dxfId="455" priority="105">
      <formula>SEARCH("PP",K2293)</formula>
    </cfRule>
    <cfRule type="expression" dxfId="454" priority="106">
      <formula>SEARCH("LPS",#REF!)</formula>
    </cfRule>
  </conditionalFormatting>
  <conditionalFormatting sqref="K2304">
    <cfRule type="expression" dxfId="453" priority="65">
      <formula>SEARCH("Y",K2304)</formula>
    </cfRule>
    <cfRule type="expression" dxfId="452" priority="66">
      <formula>SEARCH("N",K2304)</formula>
    </cfRule>
    <cfRule type="expression" dxfId="451" priority="67">
      <formula>SEARCH("N",K2304)</formula>
    </cfRule>
  </conditionalFormatting>
  <conditionalFormatting sqref="K2301">
    <cfRule type="expression" dxfId="450" priority="74">
      <formula>SEARCH("Y",K2301)</formula>
    </cfRule>
    <cfRule type="expression" dxfId="449" priority="75">
      <formula>SEARCH("N",K2301)</formula>
    </cfRule>
    <cfRule type="expression" dxfId="448" priority="76">
      <formula>SEACH("N",K2301)</formula>
    </cfRule>
  </conditionalFormatting>
  <conditionalFormatting sqref="K2302">
    <cfRule type="expression" dxfId="447" priority="71">
      <formula>SEARCH("Y",K2302)</formula>
    </cfRule>
    <cfRule type="expression" dxfId="446" priority="72">
      <formula>SEARCH("N",K2302)</formula>
    </cfRule>
    <cfRule type="expression" dxfId="445" priority="73">
      <formula>SEACH("N",K2302)</formula>
    </cfRule>
  </conditionalFormatting>
  <conditionalFormatting sqref="K2303">
    <cfRule type="expression" dxfId="444" priority="68">
      <formula>SEARCH("Y",K2303)</formula>
    </cfRule>
    <cfRule type="expression" dxfId="443" priority="69">
      <formula>SEARCH("N",K2303)</formula>
    </cfRule>
    <cfRule type="expression" dxfId="442" priority="70">
      <formula>SEARCH("N",K2303)</formula>
    </cfRule>
  </conditionalFormatting>
  <conditionalFormatting sqref="K2301:K2302">
    <cfRule type="expression" dxfId="441" priority="77">
      <formula>SEARCH("KP",J1276)</formula>
    </cfRule>
    <cfRule type="expression" dxfId="440" priority="78">
      <formula>SEARCH("LPS",K2301)</formula>
    </cfRule>
    <cfRule type="expression" dxfId="439" priority="79">
      <formula>SEARCH("PP",K2301)</formula>
    </cfRule>
    <cfRule type="expression" dxfId="438" priority="80">
      <formula>SEARCH("LPS",#REF!)</formula>
    </cfRule>
  </conditionalFormatting>
  <conditionalFormatting sqref="K2306">
    <cfRule type="expression" dxfId="437" priority="63">
      <formula>ISNUMBER(SEARCH("extrapolated",K2306))</formula>
    </cfRule>
    <cfRule type="expression" dxfId="436" priority="64">
      <formula>ISNUMBER(SEARCH("&gt;",K2306))</formula>
    </cfRule>
  </conditionalFormatting>
  <conditionalFormatting sqref="K2307">
    <cfRule type="expression" dxfId="435" priority="62">
      <formula>ISNUMBER(SEARCH("Y", K2307))</formula>
    </cfRule>
  </conditionalFormatting>
  <conditionalFormatting sqref="K2307">
    <cfRule type="expression" dxfId="434" priority="61">
      <formula>ISNUMBER(SEARCH("N", K2307))</formula>
    </cfRule>
  </conditionalFormatting>
  <conditionalFormatting sqref="K2308">
    <cfRule type="expression" dxfId="433" priority="59">
      <formula>ISNUMBER(SEARCH("extrapolated",K2308))</formula>
    </cfRule>
    <cfRule type="expression" dxfId="432" priority="60">
      <formula>ISNUMBER(SEARCH("&gt;",K2308))</formula>
    </cfRule>
  </conditionalFormatting>
  <conditionalFormatting sqref="K2309">
    <cfRule type="expression" dxfId="431" priority="57">
      <formula>ISNUMBER(SEARCH("extrapolated",K2309))</formula>
    </cfRule>
    <cfRule type="expression" dxfId="430" priority="58">
      <formula>ISNUMBER(SEARCH("&gt;",K2309))</formula>
    </cfRule>
  </conditionalFormatting>
  <conditionalFormatting sqref="K2310">
    <cfRule type="expression" dxfId="429" priority="55">
      <formula>ISNUMBER(SEARCH("extrapolated",K2310))</formula>
    </cfRule>
    <cfRule type="expression" dxfId="428" priority="56">
      <formula>ISNUMBER(SEARCH("&gt;",K2310))</formula>
    </cfRule>
  </conditionalFormatting>
  <conditionalFormatting sqref="K2311">
    <cfRule type="expression" dxfId="427" priority="54">
      <formula>ISNUMBER(SEARCH("N", K2311))</formula>
    </cfRule>
  </conditionalFormatting>
  <conditionalFormatting sqref="K2311">
    <cfRule type="expression" dxfId="426" priority="53">
      <formula>ISNUMBER(SEARCH("Y", K2311))</formula>
    </cfRule>
  </conditionalFormatting>
  <conditionalFormatting sqref="K2312">
    <cfRule type="expression" dxfId="425" priority="51">
      <formula>ISNUMBER(SEARCH("extrapolated",K2312))</formula>
    </cfRule>
    <cfRule type="expression" dxfId="424" priority="52">
      <formula>ISNUMBER(SEARCH("&gt;",K2312))</formula>
    </cfRule>
  </conditionalFormatting>
  <conditionalFormatting sqref="K2313">
    <cfRule type="expression" dxfId="423" priority="49">
      <formula>ISNUMBER(SEARCH("extrapolated",K2313))</formula>
    </cfRule>
    <cfRule type="expression" dxfId="422" priority="50">
      <formula>ISNUMBER(SEARCH("&gt;",K2313))</formula>
    </cfRule>
  </conditionalFormatting>
  <conditionalFormatting sqref="K2314">
    <cfRule type="expression" dxfId="421" priority="47">
      <formula>ISNUMBER(SEARCH("extrapolated",K2314))</formula>
    </cfRule>
    <cfRule type="expression" dxfId="420" priority="48">
      <formula>ISNUMBER(SEARCH("&gt;",K2314))</formula>
    </cfRule>
  </conditionalFormatting>
  <conditionalFormatting sqref="K2315">
    <cfRule type="expression" dxfId="419" priority="44">
      <formula>SEARCH("Y",K2315)</formula>
    </cfRule>
    <cfRule type="expression" dxfId="418" priority="45">
      <formula>SEARCH("N",K2315)</formula>
    </cfRule>
    <cfRule type="expression" dxfId="417" priority="46">
      <formula>SEARCH("N",K2315)</formula>
    </cfRule>
  </conditionalFormatting>
  <conditionalFormatting sqref="K2317">
    <cfRule type="expression" dxfId="416" priority="42">
      <formula>ISNUMBER(SEARCH("extrapolated",K2317))</formula>
    </cfRule>
    <cfRule type="expression" dxfId="415" priority="43">
      <formula>ISNUMBER(SEARCH("&gt;",K2317))</formula>
    </cfRule>
  </conditionalFormatting>
  <conditionalFormatting sqref="K2318">
    <cfRule type="expression" dxfId="414" priority="40">
      <formula>ISNUMBER(SEARCH("extrapolated",K2318))</formula>
    </cfRule>
    <cfRule type="expression" dxfId="413" priority="41">
      <formula>ISNUMBER(SEARCH("&gt;",K2318))</formula>
    </cfRule>
  </conditionalFormatting>
  <conditionalFormatting sqref="K2319">
    <cfRule type="expression" dxfId="412" priority="38">
      <formula>ISNUMBER(SEARCH("extrapolated",K2319))</formula>
    </cfRule>
    <cfRule type="expression" dxfId="411" priority="39">
      <formula>ISNUMBER(SEARCH("&gt;",K2319))</formula>
    </cfRule>
  </conditionalFormatting>
  <conditionalFormatting sqref="K2320">
    <cfRule type="expression" dxfId="410" priority="36">
      <formula>ISNUMBER(SEARCH("extrapolated",K2320))</formula>
    </cfRule>
    <cfRule type="expression" dxfId="409" priority="37">
      <formula>ISNUMBER(SEARCH("&gt;",K2320))</formula>
    </cfRule>
  </conditionalFormatting>
  <conditionalFormatting sqref="K2321">
    <cfRule type="expression" dxfId="408" priority="35">
      <formula>ISNUMBER(SEARCH("N", K2321))</formula>
    </cfRule>
  </conditionalFormatting>
  <conditionalFormatting sqref="K2321">
    <cfRule type="expression" dxfId="407" priority="33">
      <formula>ISNUMBER(SEARCH("_PP", K2321))</formula>
    </cfRule>
    <cfRule type="expression" dxfId="406" priority="34">
      <formula>ISNUMBER(SEARCH("_LPS", K2321))</formula>
    </cfRule>
  </conditionalFormatting>
  <conditionalFormatting sqref="K2321">
    <cfRule type="expression" dxfId="405" priority="32">
      <formula>ISNUMBER(SEARCH("Y", K2321))</formula>
    </cfRule>
  </conditionalFormatting>
  <conditionalFormatting sqref="K2322">
    <cfRule type="expression" dxfId="404" priority="31">
      <formula>ISNUMBER(SEARCH("N", K2322))</formula>
    </cfRule>
  </conditionalFormatting>
  <conditionalFormatting sqref="K2322">
    <cfRule type="expression" dxfId="403" priority="29">
      <formula>ISNUMBER(SEARCH("_PP", K2322))</formula>
    </cfRule>
    <cfRule type="expression" dxfId="402" priority="30">
      <formula>ISNUMBER(SEARCH("_LPS", K2322))</formula>
    </cfRule>
  </conditionalFormatting>
  <conditionalFormatting sqref="K2322">
    <cfRule type="expression" dxfId="401" priority="28">
      <formula>ISNUMBER(SEARCH("Y", K2322))</formula>
    </cfRule>
  </conditionalFormatting>
  <conditionalFormatting sqref="K2323">
    <cfRule type="expression" dxfId="400" priority="27">
      <formula>ISNUMBER(SEARCH("N", K2323))</formula>
    </cfRule>
  </conditionalFormatting>
  <conditionalFormatting sqref="K2323">
    <cfRule type="expression" dxfId="399" priority="25">
      <formula>ISNUMBER(SEARCH("_PP", K2323))</formula>
    </cfRule>
    <cfRule type="expression" dxfId="398" priority="26">
      <formula>ISNUMBER(SEARCH("_LPS", K2323))</formula>
    </cfRule>
  </conditionalFormatting>
  <conditionalFormatting sqref="K2323">
    <cfRule type="expression" dxfId="397" priority="24">
      <formula>ISNUMBER(SEARCH("Y", K2323))</formula>
    </cfRule>
  </conditionalFormatting>
  <conditionalFormatting sqref="K2324">
    <cfRule type="expression" dxfId="396" priority="20">
      <formula>ISNUMBER(SEARCH("_PP", K2324))</formula>
    </cfRule>
    <cfRule type="expression" dxfId="395" priority="21">
      <formula>ISNUMBER(SEARCH("_LPS", K2324))</formula>
    </cfRule>
    <cfRule type="expression" dxfId="394" priority="22">
      <formula>ISNUMBER(SEARCH("Y", K2324))</formula>
    </cfRule>
  </conditionalFormatting>
  <conditionalFormatting sqref="K2324">
    <cfRule type="expression" dxfId="393" priority="23">
      <formula>ISNUMBER(SEARCH("N", K2324))</formula>
    </cfRule>
  </conditionalFormatting>
  <conditionalFormatting sqref="K2328">
    <cfRule type="expression" dxfId="392" priority="3">
      <formula>SEACH("N",K2328)</formula>
    </cfRule>
    <cfRule type="expression" dxfId="391" priority="14">
      <formula>SEARCH("Y",K2328)</formula>
    </cfRule>
    <cfRule type="expression" dxfId="390" priority="15">
      <formula>SEARCH("N",K2328)</formula>
    </cfRule>
  </conditionalFormatting>
  <conditionalFormatting sqref="K2326">
    <cfRule type="expression" dxfId="389" priority="11">
      <formula>SEARCH("Y",K2326)</formula>
    </cfRule>
    <cfRule type="expression" dxfId="388" priority="12">
      <formula>SEARCH("N",K2326)</formula>
    </cfRule>
    <cfRule type="expression" dxfId="387" priority="13">
      <formula>SEACH("N",K2326)</formula>
    </cfRule>
  </conditionalFormatting>
  <conditionalFormatting sqref="K2327">
    <cfRule type="expression" dxfId="386" priority="8">
      <formula>SEARCH("Y",K2327)</formula>
    </cfRule>
    <cfRule type="expression" dxfId="385" priority="9">
      <formula>SEARCH("N",K2327)</formula>
    </cfRule>
    <cfRule type="expression" dxfId="384" priority="10">
      <formula>SEACH("N",K2327)</formula>
    </cfRule>
  </conditionalFormatting>
  <conditionalFormatting sqref="K2325">
    <cfRule type="expression" dxfId="383" priority="1">
      <formula>ISNUMBER(SEARCH("extrapolated",K2325))</formula>
    </cfRule>
    <cfRule type="expression" dxfId="382" priority="2">
      <formula>ISNUMBER(SEARCH("&gt;",K2325))</formula>
    </cfRule>
  </conditionalFormatting>
  <conditionalFormatting sqref="K1118">
    <cfRule type="expression" dxfId="381" priority="8047">
      <formula>SEARCH("KP",#REF!)</formula>
    </cfRule>
    <cfRule type="expression" dxfId="380" priority="8048">
      <formula>SEARCH("LPS",K1118)</formula>
    </cfRule>
    <cfRule type="expression" dxfId="379" priority="8049">
      <formula>SEARCH("PP",K1118)</formula>
    </cfRule>
    <cfRule type="expression" dxfId="378" priority="8050">
      <formula>SEARCH("LPS",L1120)</formula>
    </cfRule>
  </conditionalFormatting>
  <conditionalFormatting sqref="K1102">
    <cfRule type="expression" dxfId="377" priority="8071">
      <formula>SEARCH("KP",K56)</formula>
    </cfRule>
    <cfRule type="expression" dxfId="376" priority="8072">
      <formula>SEARCH("LPS",K1102)</formula>
    </cfRule>
    <cfRule type="expression" dxfId="375" priority="8073">
      <formula>SEARCH("PP",K1102)</formula>
    </cfRule>
    <cfRule type="expression" dxfId="374" priority="8074">
      <formula>SEARCH("LPS",#REF!)</formula>
    </cfRule>
  </conditionalFormatting>
  <conditionalFormatting sqref="K1127">
    <cfRule type="expression" dxfId="373" priority="8091">
      <formula>SEARCH("KP",#REF!)</formula>
    </cfRule>
    <cfRule type="expression" dxfId="372" priority="8092">
      <formula>SEARCH("LPS",K1127)</formula>
    </cfRule>
    <cfRule type="expression" dxfId="371" priority="8093">
      <formula>SEARCH("PP",K1127)</formula>
    </cfRule>
    <cfRule type="expression" dxfId="370" priority="8094">
      <formula>SEARCH("LPS",M1131)</formula>
    </cfRule>
  </conditionalFormatting>
  <conditionalFormatting sqref="K1183">
    <cfRule type="expression" dxfId="369" priority="8127">
      <formula>SEARCH("KP",#REF!)</formula>
    </cfRule>
    <cfRule type="expression" dxfId="368" priority="8128">
      <formula>SEARCH("LPS",K1183)</formula>
    </cfRule>
    <cfRule type="expression" dxfId="367" priority="8129">
      <formula>SEARCH("PP",K1183)</formula>
    </cfRule>
    <cfRule type="expression" dxfId="366" priority="8130">
      <formula>SEARCH("LPS",#REF!)</formula>
    </cfRule>
  </conditionalFormatting>
  <conditionalFormatting sqref="K1249:K1257">
    <cfRule type="expression" dxfId="365" priority="8379">
      <formula>SEARCH("KP",K202)</formula>
    </cfRule>
    <cfRule type="expression" dxfId="364" priority="8380">
      <formula>SEARCH("LPS",K1249)</formula>
    </cfRule>
    <cfRule type="expression" dxfId="363" priority="8381">
      <formula>SEARCH("PP",K1249)</formula>
    </cfRule>
    <cfRule type="expression" dxfId="362" priority="8382">
      <formula>SEARCH("LPS",#REF!)</formula>
    </cfRule>
  </conditionalFormatting>
  <conditionalFormatting sqref="K1360">
    <cfRule type="expression" dxfId="361" priority="8957">
      <formula>SEARCH("KP",K312)</formula>
    </cfRule>
    <cfRule type="expression" dxfId="360" priority="8958">
      <formula>SEARCH("LPS",K1360)</formula>
    </cfRule>
    <cfRule type="expression" dxfId="359" priority="8959">
      <formula>SEARCH("PP",K1360)</formula>
    </cfRule>
    <cfRule type="expression" dxfId="358" priority="8960">
      <formula>SEARCH("LPS",#REF!)</formula>
    </cfRule>
  </conditionalFormatting>
  <conditionalFormatting sqref="K815">
    <cfRule type="expression" dxfId="357" priority="10801">
      <formula>SEARCH("KP",K1047783)</formula>
    </cfRule>
    <cfRule type="expression" dxfId="356" priority="10802">
      <formula>SEARCH("LPS",K815)</formula>
    </cfRule>
    <cfRule type="expression" dxfId="355" priority="10803">
      <formula>SEARCH("PP",K815)</formula>
    </cfRule>
    <cfRule type="expression" dxfId="354" priority="10804">
      <formula>SEARCH("LPS",#REF!)</formula>
    </cfRule>
  </conditionalFormatting>
  <conditionalFormatting sqref="K2131">
    <cfRule type="expression" dxfId="353" priority="12367">
      <formula>SEARCH("KP",#REF!)</formula>
    </cfRule>
    <cfRule type="expression" dxfId="352" priority="12368">
      <formula>SEARCH("LPS",K2131)</formula>
    </cfRule>
    <cfRule type="expression" dxfId="351" priority="12369">
      <formula>SEARCH("PP",K2131)</formula>
    </cfRule>
    <cfRule type="expression" dxfId="350" priority="12370">
      <formula>SEARCH("LPS",J2131)</formula>
    </cfRule>
  </conditionalFormatting>
  <conditionalFormatting sqref="K1174">
    <cfRule type="expression" dxfId="349" priority="13549">
      <formula>SEARCH("KP",O119)</formula>
    </cfRule>
    <cfRule type="expression" dxfId="348" priority="13550">
      <formula>SEARCH("LPS",K1174)</formula>
    </cfRule>
    <cfRule type="expression" dxfId="347" priority="13551">
      <formula>SEARCH("PP",K1174)</formula>
    </cfRule>
    <cfRule type="expression" dxfId="346" priority="13552">
      <formula>SEARCH("LPS",#REF!)</formula>
    </cfRule>
  </conditionalFormatting>
  <conditionalFormatting sqref="K1173">
    <cfRule type="expression" dxfId="345" priority="13553">
      <formula>SEARCH("KP",Q121)</formula>
    </cfRule>
    <cfRule type="expression" dxfId="344" priority="13554">
      <formula>SEARCH("LPS",K1173)</formula>
    </cfRule>
    <cfRule type="expression" dxfId="343" priority="13555">
      <formula>SEARCH("PP",K1173)</formula>
    </cfRule>
    <cfRule type="expression" dxfId="342" priority="13556">
      <formula>SEARCH("LPS",#REF!)</formula>
    </cfRule>
  </conditionalFormatting>
  <conditionalFormatting sqref="K1129">
    <cfRule type="expression" dxfId="341" priority="13573">
      <formula>SEARCH("KP",K74)</formula>
    </cfRule>
    <cfRule type="expression" dxfId="340" priority="13574">
      <formula>SEARCH("LPS",K1129)</formula>
    </cfRule>
    <cfRule type="expression" dxfId="339" priority="13575">
      <formula>SEARCH("PP",K1129)</formula>
    </cfRule>
    <cfRule type="expression" dxfId="338" priority="13576">
      <formula>SEARCH("LPS",K1132)</formula>
    </cfRule>
  </conditionalFormatting>
  <conditionalFormatting sqref="K1101">
    <cfRule type="expression" dxfId="337" priority="13581">
      <formula>SEARCH("KP",N56)</formula>
    </cfRule>
    <cfRule type="expression" dxfId="336" priority="13582">
      <formula>SEARCH("LPS",K1101)</formula>
    </cfRule>
    <cfRule type="expression" dxfId="335" priority="13583">
      <formula>SEARCH("PP",K1101)</formula>
    </cfRule>
    <cfRule type="expression" dxfId="334" priority="13584">
      <formula>SEARCH("LPS",M1101)</formula>
    </cfRule>
  </conditionalFormatting>
  <conditionalFormatting sqref="B1161:J1168">
    <cfRule type="expression" dxfId="333" priority="13849" stopIfTrue="1">
      <formula>ISNUMBER(FIND("&lt;",B1161))</formula>
    </cfRule>
    <cfRule type="expression" priority="13850" stopIfTrue="1">
      <formula>ISNUMBER(FIND("&gt;",B1161))</formula>
    </cfRule>
    <cfRule type="expression" dxfId="332" priority="13851" stopIfTrue="1">
      <formula>ISNUMBER(FIND("&gt;",#REF!))</formula>
    </cfRule>
  </conditionalFormatting>
  <conditionalFormatting sqref="K1209">
    <cfRule type="expression" dxfId="331" priority="14363">
      <formula>SEARCH("KP",K153)</formula>
    </cfRule>
    <cfRule type="expression" dxfId="330" priority="14364">
      <formula>SEARCH("LPS",K1209)</formula>
    </cfRule>
    <cfRule type="expression" dxfId="329" priority="14365">
      <formula>SEARCH("PP",K1209)</formula>
    </cfRule>
    <cfRule type="expression" dxfId="328" priority="14366">
      <formula>SEARCH("LPS",K1210)</formula>
    </cfRule>
  </conditionalFormatting>
  <conditionalFormatting sqref="K1329">
    <cfRule type="expression" dxfId="327" priority="15089">
      <formula>SEARCH("KP",P278)</formula>
    </cfRule>
    <cfRule type="expression" dxfId="326" priority="15090">
      <formula>SEARCH("LPS",K1329)</formula>
    </cfRule>
    <cfRule type="expression" dxfId="325" priority="15091">
      <formula>SEARCH("PP",K1329)</formula>
    </cfRule>
    <cfRule type="expression" dxfId="324" priority="15092">
      <formula>SEARCH("LPS",#REF!)</formula>
    </cfRule>
  </conditionalFormatting>
  <conditionalFormatting sqref="K2326:K2327">
    <cfRule type="expression" dxfId="323" priority="15517">
      <formula>SEARCH("KP",#REF!)</formula>
    </cfRule>
    <cfRule type="expression" dxfId="322" priority="15518">
      <formula>SEARCH("LPS",K2326)</formula>
    </cfRule>
    <cfRule type="expression" dxfId="321" priority="15519">
      <formula>SEARCH("PP",K2326)</formula>
    </cfRule>
    <cfRule type="expression" dxfId="320" priority="15520">
      <formula>SEARCH("LPS",J2331)</formula>
    </cfRule>
  </conditionalFormatting>
  <conditionalFormatting sqref="K1469">
    <cfRule type="expression" dxfId="319" priority="16542">
      <formula>SEARCH("KP",O456)</formula>
    </cfRule>
    <cfRule type="expression" dxfId="318" priority="16543">
      <formula>SEARCH("LPS",K1469)</formula>
    </cfRule>
    <cfRule type="expression" dxfId="317" priority="16544">
      <formula>SEARCH("PP",K1469)</formula>
    </cfRule>
    <cfRule type="expression" dxfId="316" priority="16545">
      <formula>SEARCH("LPS",#REF!)</formula>
    </cfRule>
  </conditionalFormatting>
  <conditionalFormatting sqref="K654">
    <cfRule type="expression" dxfId="315" priority="23312">
      <formula>SEARCH("KP",#REF!)</formula>
    </cfRule>
    <cfRule type="expression" dxfId="314" priority="23313">
      <formula>SEARCH("LPS",K654)</formula>
    </cfRule>
    <cfRule type="expression" dxfId="313" priority="23314">
      <formula>SEARCH("PP",K654)</formula>
    </cfRule>
    <cfRule type="expression" dxfId="312" priority="23315">
      <formula>SEARCH("LPS",#REF!)</formula>
    </cfRule>
  </conditionalFormatting>
  <conditionalFormatting sqref="K2128">
    <cfRule type="expression" dxfId="311" priority="23316">
      <formula>SEARCH("KP",#REF!)</formula>
    </cfRule>
    <cfRule type="expression" dxfId="310" priority="23317">
      <formula>SEARCH("LPS",K2128)</formula>
    </cfRule>
    <cfRule type="expression" dxfId="309" priority="23318">
      <formula>SEARCH("PP",K2128)</formula>
    </cfRule>
    <cfRule type="expression" dxfId="308" priority="23319">
      <formula>SEARCH("LPS",#REF!)</formula>
    </cfRule>
  </conditionalFormatting>
  <conditionalFormatting sqref="K1124">
    <cfRule type="expression" dxfId="307" priority="23320">
      <formula>SEARCH("KP",K73)</formula>
    </cfRule>
    <cfRule type="expression" dxfId="306" priority="23321">
      <formula>SEARCH("LPS",K1124)</formula>
    </cfRule>
    <cfRule type="expression" dxfId="305" priority="23322">
      <formula>SEARCH("PP",K1124)</formula>
    </cfRule>
    <cfRule type="expression" dxfId="304" priority="23323">
      <formula>SEARCH("LPS",M1132)</formula>
    </cfRule>
  </conditionalFormatting>
  <conditionalFormatting sqref="K1121">
    <cfRule type="expression" dxfId="303" priority="23324">
      <formula>SEARCH("KP",#REF!)</formula>
    </cfRule>
    <cfRule type="expression" dxfId="302" priority="23325">
      <formula>SEARCH("LPS",K1121)</formula>
    </cfRule>
    <cfRule type="expression" dxfId="301" priority="23326">
      <formula>SEARCH("PP",K1121)</formula>
    </cfRule>
    <cfRule type="expression" dxfId="300" priority="23327">
      <formula>SEARCH("LPS",N1132)</formula>
    </cfRule>
  </conditionalFormatting>
  <conditionalFormatting sqref="K1136">
    <cfRule type="expression" dxfId="299" priority="23328">
      <formula>SEARCH("KP",K80)</formula>
    </cfRule>
    <cfRule type="expression" dxfId="298" priority="23329">
      <formula>SEARCH("LPS",K1136)</formula>
    </cfRule>
    <cfRule type="expression" dxfId="297" priority="23330">
      <formula>SEARCH("PP",K1136)</formula>
    </cfRule>
    <cfRule type="expression" dxfId="296" priority="23331">
      <formula>SEARCH("LPS",M1139)</formula>
    </cfRule>
  </conditionalFormatting>
  <conditionalFormatting sqref="K1112">
    <cfRule type="expression" dxfId="295" priority="23332">
      <formula>SEARCH("KP",#REF!)</formula>
    </cfRule>
    <cfRule type="expression" dxfId="294" priority="23333">
      <formula>SEARCH("LPS",K1112)</formula>
    </cfRule>
    <cfRule type="expression" dxfId="293" priority="23334">
      <formula>SEARCH("PP",K1112)</formula>
    </cfRule>
    <cfRule type="expression" dxfId="292" priority="23335">
      <formula>SEARCH("LPS",#REF!)</formula>
    </cfRule>
  </conditionalFormatting>
  <conditionalFormatting sqref="K1205">
    <cfRule type="expression" dxfId="291" priority="23336">
      <formula>SEARCH("KP",L148)</formula>
    </cfRule>
    <cfRule type="expression" dxfId="290" priority="23337">
      <formula>SEARCH("LPS",K1205)</formula>
    </cfRule>
    <cfRule type="expression" dxfId="289" priority="23338">
      <formula>SEARCH("PP",K1205)</formula>
    </cfRule>
    <cfRule type="expression" dxfId="288" priority="23339">
      <formula>SEARCH("LPS",#REF!)</formula>
    </cfRule>
  </conditionalFormatting>
  <conditionalFormatting sqref="K1193">
    <cfRule type="expression" dxfId="287" priority="23340">
      <formula>SEARCH("KP",#REF!)</formula>
    </cfRule>
    <cfRule type="expression" dxfId="286" priority="23341">
      <formula>SEARCH("LPS",K1193)</formula>
    </cfRule>
    <cfRule type="expression" dxfId="285" priority="23342">
      <formula>SEARCH("PP",K1193)</formula>
    </cfRule>
    <cfRule type="expression" dxfId="284" priority="23343">
      <formula>SEARCH("LPS",K1191)</formula>
    </cfRule>
  </conditionalFormatting>
  <conditionalFormatting sqref="K1177">
    <cfRule type="expression" dxfId="283" priority="23344">
      <formula>SEARCH("KP",K122)</formula>
    </cfRule>
    <cfRule type="expression" dxfId="282" priority="23345">
      <formula>SEARCH("LPS",K1177)</formula>
    </cfRule>
    <cfRule type="expression" dxfId="281" priority="23346">
      <formula>SEARCH("PP",K1177)</formula>
    </cfRule>
    <cfRule type="expression" dxfId="280" priority="23347">
      <formula>SEARCH("LPS",N1178)</formula>
    </cfRule>
  </conditionalFormatting>
  <conditionalFormatting sqref="K1182">
    <cfRule type="expression" dxfId="279" priority="23348">
      <formula>SEARCH("KP",K127)</formula>
    </cfRule>
    <cfRule type="expression" dxfId="278" priority="23349">
      <formula>SEARCH("LPS",K1182)</formula>
    </cfRule>
    <cfRule type="expression" dxfId="277" priority="23350">
      <formula>SEARCH("PP",K1182)</formula>
    </cfRule>
    <cfRule type="expression" dxfId="276" priority="23351">
      <formula>SEARCH("LPS",P1163)</formula>
    </cfRule>
  </conditionalFormatting>
  <conditionalFormatting sqref="K1359">
    <cfRule type="expression" dxfId="275" priority="23356">
      <formula>SEARCH("KP",L314)</formula>
    </cfRule>
    <cfRule type="expression" dxfId="274" priority="23357">
      <formula>SEARCH("LPS",K1359)</formula>
    </cfRule>
    <cfRule type="expression" dxfId="273" priority="23358">
      <formula>SEARCH("PP",K1359)</formula>
    </cfRule>
    <cfRule type="expression" dxfId="272" priority="23359">
      <formula>SEARCH("LPS",#REF!)</formula>
    </cfRule>
  </conditionalFormatting>
  <conditionalFormatting sqref="K1367">
    <cfRule type="expression" dxfId="271" priority="23360">
      <formula>SEARCH("KP",#REF!)</formula>
    </cfRule>
    <cfRule type="expression" dxfId="270" priority="23361">
      <formula>SEARCH("LPS",K1367)</formula>
    </cfRule>
    <cfRule type="expression" dxfId="269" priority="23362">
      <formula>SEARCH("PP",K1367)</formula>
    </cfRule>
    <cfRule type="expression" dxfId="268" priority="23363">
      <formula>SEARCH("LPS",K1372)</formula>
    </cfRule>
  </conditionalFormatting>
  <conditionalFormatting sqref="K1366">
    <cfRule type="expression" dxfId="267" priority="23364">
      <formula>SEARCH("KP",K318)</formula>
    </cfRule>
    <cfRule type="expression" dxfId="266" priority="23365">
      <formula>SEARCH("LPS",K1366)</formula>
    </cfRule>
    <cfRule type="expression" dxfId="265" priority="23366">
      <formula>SEARCH("PP",K1366)</formula>
    </cfRule>
    <cfRule type="expression" dxfId="264" priority="23367">
      <formula>SEARCH("LPS",#REF!)</formula>
    </cfRule>
  </conditionalFormatting>
  <conditionalFormatting sqref="K1337">
    <cfRule type="expression" dxfId="263" priority="23368">
      <formula>SEARCH("KP",#REF!)</formula>
    </cfRule>
    <cfRule type="expression" dxfId="262" priority="23369">
      <formula>SEARCH("LPS",K1337)</formula>
    </cfRule>
    <cfRule type="expression" dxfId="261" priority="23370">
      <formula>SEARCH("PP",K1337)</formula>
    </cfRule>
    <cfRule type="expression" dxfId="260" priority="23371">
      <formula>SEARCH("LPS",#REF!)</formula>
    </cfRule>
  </conditionalFormatting>
  <conditionalFormatting sqref="K1350">
    <cfRule type="expression" dxfId="259" priority="23372">
      <formula>SEARCH("KP",#REF!)</formula>
    </cfRule>
    <cfRule type="expression" dxfId="258" priority="23373">
      <formula>SEARCH("LPS",K1350)</formula>
    </cfRule>
    <cfRule type="expression" dxfId="257" priority="23374">
      <formula>SEARCH("PP",K1350)</formula>
    </cfRule>
    <cfRule type="expression" dxfId="256" priority="23375">
      <formula>SEARCH("LPS",K1349)</formula>
    </cfRule>
  </conditionalFormatting>
  <conditionalFormatting sqref="K1404">
    <cfRule type="expression" dxfId="255" priority="23376">
      <formula>SEARCH("KP",#REF!)</formula>
    </cfRule>
    <cfRule type="expression" dxfId="254" priority="23377">
      <formula>SEARCH("LPS",K1404)</formula>
    </cfRule>
    <cfRule type="expression" dxfId="253" priority="23378">
      <formula>SEARCH("PP",K1404)</formula>
    </cfRule>
    <cfRule type="expression" dxfId="252" priority="23379">
      <formula>SEARCH("LPS",L1404)</formula>
    </cfRule>
  </conditionalFormatting>
  <conditionalFormatting sqref="K1509">
    <cfRule type="expression" dxfId="251" priority="23384">
      <formula>SEARCH("KP",#REF!)</formula>
    </cfRule>
    <cfRule type="expression" dxfId="250" priority="23385">
      <formula>SEARCH("LPS",K1509)</formula>
    </cfRule>
    <cfRule type="expression" dxfId="249" priority="23386">
      <formula>SEARCH("PP",K1509)</formula>
    </cfRule>
    <cfRule type="expression" dxfId="248" priority="23387">
      <formula>SEARCH("LPS",K1512)</formula>
    </cfRule>
  </conditionalFormatting>
  <conditionalFormatting sqref="K1470">
    <cfRule type="expression" dxfId="247" priority="23388">
      <formula>SEARCH("KP",#REF!)</formula>
    </cfRule>
    <cfRule type="expression" dxfId="246" priority="23389">
      <formula>SEARCH("LPS",K1470)</formula>
    </cfRule>
    <cfRule type="expression" dxfId="245" priority="23390">
      <formula>SEARCH("PP",K1470)</formula>
    </cfRule>
    <cfRule type="expression" dxfId="244" priority="23391">
      <formula>SEARCH("LPS",K1468)</formula>
    </cfRule>
  </conditionalFormatting>
  <conditionalFormatting sqref="K1039">
    <cfRule type="expression" dxfId="243" priority="23396">
      <formula>SEARCH("KP",#REF!)</formula>
    </cfRule>
    <cfRule type="expression" dxfId="242" priority="23397">
      <formula>SEARCH("LPS",K1039)</formula>
    </cfRule>
    <cfRule type="expression" dxfId="241" priority="23398">
      <formula>SEARCH("PP",K1039)</formula>
    </cfRule>
    <cfRule type="expression" dxfId="240" priority="23399">
      <formula>SEARCH("LPS",K1040)</formula>
    </cfRule>
  </conditionalFormatting>
  <conditionalFormatting sqref="K977">
    <cfRule type="expression" dxfId="239" priority="23404">
      <formula>SEARCH("KP",#REF!)</formula>
    </cfRule>
    <cfRule type="expression" dxfId="238" priority="23405">
      <formula>SEARCH("LPS",K977)</formula>
    </cfRule>
    <cfRule type="expression" dxfId="237" priority="23406">
      <formula>SEARCH("PP",K977)</formula>
    </cfRule>
    <cfRule type="expression" dxfId="236" priority="23407">
      <formula>SEARCH("LPS",K975)</formula>
    </cfRule>
  </conditionalFormatting>
  <conditionalFormatting sqref="K896 K902">
    <cfRule type="expression" dxfId="235" priority="23408">
      <formula>SEARCH("KP",L1047867)</formula>
    </cfRule>
    <cfRule type="expression" dxfId="234" priority="23409">
      <formula>SEARCH("LPS",K896)</formula>
    </cfRule>
    <cfRule type="expression" dxfId="233" priority="23410">
      <formula>SEARCH("PP",K896)</formula>
    </cfRule>
    <cfRule type="expression" dxfId="232" priority="23411">
      <formula>SEARCH("LPS",#REF!)</formula>
    </cfRule>
  </conditionalFormatting>
  <conditionalFormatting sqref="K864">
    <cfRule type="expression" dxfId="231" priority="23416">
      <formula>SEARCH("KP",#REF!)</formula>
    </cfRule>
    <cfRule type="expression" dxfId="230" priority="23417">
      <formula>SEARCH("LPS",K864)</formula>
    </cfRule>
    <cfRule type="expression" dxfId="229" priority="23418">
      <formula>SEARCH("PP",K864)</formula>
    </cfRule>
    <cfRule type="expression" dxfId="228" priority="23419">
      <formula>SEARCH("LPS",K858)</formula>
    </cfRule>
  </conditionalFormatting>
  <conditionalFormatting sqref="K871">
    <cfRule type="expression" dxfId="227" priority="23420">
      <formula>SEARCH("KP",K1047842)</formula>
    </cfRule>
    <cfRule type="expression" dxfId="226" priority="23421">
      <formula>SEARCH("LPS",K871)</formula>
    </cfRule>
    <cfRule type="expression" dxfId="225" priority="23422">
      <formula>SEARCH("PP",K871)</formula>
    </cfRule>
    <cfRule type="expression" dxfId="224" priority="23423">
      <formula>SEARCH("LPS",#REF!)</formula>
    </cfRule>
  </conditionalFormatting>
  <conditionalFormatting sqref="K781">
    <cfRule type="expression" dxfId="223" priority="23428">
      <formula>SEARCH("KP",L1047753)</formula>
    </cfRule>
    <cfRule type="expression" dxfId="222" priority="23429">
      <formula>SEARCH("LPS",K781)</formula>
    </cfRule>
    <cfRule type="expression" dxfId="221" priority="23430">
      <formula>SEARCH("PP",K781)</formula>
    </cfRule>
    <cfRule type="expression" dxfId="220" priority="23431">
      <formula>SEARCH("LPS",#REF!)</formula>
    </cfRule>
  </conditionalFormatting>
  <conditionalFormatting sqref="K711">
    <cfRule type="expression" dxfId="219" priority="23440">
      <formula>SEARCH("KP",L1047496)</formula>
    </cfRule>
    <cfRule type="expression" dxfId="218" priority="23441">
      <formula>SEARCH("LPS",K711)</formula>
    </cfRule>
    <cfRule type="expression" dxfId="217" priority="23442">
      <formula>SEARCH("PP",K711)</formula>
    </cfRule>
    <cfRule type="expression" dxfId="216" priority="23443">
      <formula>SEARCH("LPS",#REF!)</formula>
    </cfRule>
  </conditionalFormatting>
  <conditionalFormatting sqref="K638">
    <cfRule type="expression" dxfId="215" priority="23452">
      <formula>SEARCH("KP",#REF!)</formula>
    </cfRule>
    <cfRule type="expression" dxfId="214" priority="23453">
      <formula>SEARCH("LPS",K638)</formula>
    </cfRule>
    <cfRule type="expression" dxfId="213" priority="23454">
      <formula>SEARCH("PP",K638)</formula>
    </cfRule>
    <cfRule type="expression" dxfId="212" priority="23455">
      <formula>SEARCH("LPS",K640)</formula>
    </cfRule>
  </conditionalFormatting>
  <conditionalFormatting sqref="K583">
    <cfRule type="expression" dxfId="211" priority="23456">
      <formula>SEARCH("KP",#REF!)</formula>
    </cfRule>
    <cfRule type="expression" dxfId="210" priority="23457">
      <formula>SEARCH("LPS",K583)</formula>
    </cfRule>
    <cfRule type="expression" dxfId="209" priority="23458">
      <formula>SEARCH("PP",K583)</formula>
    </cfRule>
    <cfRule type="expression" dxfId="208" priority="23459">
      <formula>SEARCH("LPS",K584)</formula>
    </cfRule>
  </conditionalFormatting>
  <conditionalFormatting sqref="K2283">
    <cfRule type="expression" dxfId="207" priority="24508">
      <formula>SEARCH("KP",#REF!)</formula>
    </cfRule>
    <cfRule type="expression" dxfId="206" priority="24509">
      <formula>SEARCH("LPS",K2283)</formula>
    </cfRule>
    <cfRule type="expression" dxfId="205" priority="24510">
      <formula>SEARCH("PP",K2283)</formula>
    </cfRule>
    <cfRule type="expression" dxfId="204" priority="24511">
      <formula>SEARCH("LPS",J2283)</formula>
    </cfRule>
  </conditionalFormatting>
  <conditionalFormatting sqref="K2296:K2297">
    <cfRule type="expression" dxfId="203" priority="25202">
      <formula>SEARCH("KP",#REF!)</formula>
    </cfRule>
    <cfRule type="expression" dxfId="202" priority="25203">
      <formula>SEARCH("LPS",K2296)</formula>
    </cfRule>
    <cfRule type="expression" dxfId="201" priority="25204">
      <formula>SEARCH("PP",K2296)</formula>
    </cfRule>
    <cfRule type="expression" dxfId="200" priority="25205">
      <formula>SEARCH("LPS",J2289)</formula>
    </cfRule>
  </conditionalFormatting>
  <conditionalFormatting sqref="K2272">
    <cfRule type="expression" dxfId="199" priority="27922">
      <formula>SEARCH("KP",J1252)</formula>
    </cfRule>
    <cfRule type="expression" dxfId="198" priority="27923">
      <formula>SEARCH("LPS",K2272)</formula>
    </cfRule>
    <cfRule type="expression" dxfId="197" priority="27924">
      <formula>SEARCH("PP",K2272)</formula>
    </cfRule>
    <cfRule type="expression" dxfId="196" priority="27925">
      <formula>SEARCH("LPS",J2272)</formula>
    </cfRule>
  </conditionalFormatting>
  <conditionalFormatting sqref="K2277">
    <cfRule type="expression" dxfId="195" priority="27934">
      <formula>SEARCH("LPS",K2277)</formula>
    </cfRule>
    <cfRule type="expression" dxfId="194" priority="27935">
      <formula>SEARCH("PP",K2277)</formula>
    </cfRule>
    <cfRule type="expression" dxfId="193" priority="27936">
      <formula>SEARCH("LPS",J2279)</formula>
    </cfRule>
    <cfRule type="expression" dxfId="192" priority="27937">
      <formula>SEARCH("KP",J1260)</formula>
    </cfRule>
  </conditionalFormatting>
  <conditionalFormatting sqref="K2290">
    <cfRule type="expression" dxfId="191" priority="27938">
      <formula>SEARCH("KP",J1265)</formula>
    </cfRule>
    <cfRule type="expression" dxfId="190" priority="27939">
      <formula>SEARCH("LPS",K2290)</formula>
    </cfRule>
    <cfRule type="expression" dxfId="189" priority="27940">
      <formula>SEARCH("PP",K2290)</formula>
    </cfRule>
    <cfRule type="expression" dxfId="188" priority="27941">
      <formula>SEARCH("LPS",J2284)</formula>
    </cfRule>
  </conditionalFormatting>
  <conditionalFormatting sqref="K2328">
    <cfRule type="expression" dxfId="187" priority="28576">
      <formula>SEARCH("KP",J1306)</formula>
    </cfRule>
    <cfRule type="expression" dxfId="186" priority="28577">
      <formula>SEARCH("LPS",K2328)</formula>
    </cfRule>
    <cfRule type="expression" dxfId="185" priority="28578">
      <formula>SEARCH("PP",K2328)</formula>
    </cfRule>
    <cfRule type="expression" dxfId="184" priority="28579">
      <formula>SEARCH("LPS",I2335)</formula>
    </cfRule>
  </conditionalFormatting>
  <conditionalFormatting sqref="K2299">
    <cfRule type="expression" dxfId="183" priority="28596">
      <formula>SEARCH("KP",J1274)</formula>
    </cfRule>
    <cfRule type="expression" dxfId="182" priority="28597">
      <formula>SEARCH("LPS",K2299)</formula>
    </cfRule>
    <cfRule type="expression" dxfId="181" priority="28598">
      <formula>SEARCH("PP",K2299)</formula>
    </cfRule>
    <cfRule type="expression" dxfId="180" priority="28599">
      <formula>SEARCH("LPS",G2292)</formula>
    </cfRule>
  </conditionalFormatting>
  <conditionalFormatting sqref="K2279 K2275">
    <cfRule type="expression" dxfId="179" priority="28600">
      <formula>SEARCH("KP",J1256)</formula>
    </cfRule>
    <cfRule type="expression" dxfId="178" priority="28601">
      <formula>SEARCH("LPS",K2275)</formula>
    </cfRule>
    <cfRule type="expression" dxfId="177" priority="28602">
      <formula>SEARCH("PP",K2275)</formula>
    </cfRule>
    <cfRule type="expression" dxfId="176" priority="28603">
      <formula>SEARCH("LPS",J2275)</formula>
    </cfRule>
  </conditionalFormatting>
  <conditionalFormatting sqref="K2295">
    <cfRule type="expression" dxfId="175" priority="28608">
      <formula>SEARCH("KP",J1271)</formula>
    </cfRule>
    <cfRule type="expression" dxfId="174" priority="28609">
      <formula>SEARCH("LPS",K2295)</formula>
    </cfRule>
    <cfRule type="expression" dxfId="173" priority="28610">
      <formula>SEARCH("PP",K2295)</formula>
    </cfRule>
    <cfRule type="expression" dxfId="172" priority="28611">
      <formula>SEARCH("LPS",N2286)</formula>
    </cfRule>
  </conditionalFormatting>
  <conditionalFormatting sqref="K2278">
    <cfRule type="expression" dxfId="171" priority="28612">
      <formula>SEARCH("LPS",K2278)</formula>
    </cfRule>
    <cfRule type="expression" dxfId="170" priority="28613">
      <formula>SEARCH("PP",K2278)</formula>
    </cfRule>
    <cfRule type="expression" dxfId="169" priority="28614">
      <formula>SEARCH("LPS",J2280)</formula>
    </cfRule>
    <cfRule type="expression" dxfId="168" priority="28615">
      <formula>SEARCH("KP",J1262)</formula>
    </cfRule>
  </conditionalFormatting>
  <conditionalFormatting sqref="K2287:K2288">
    <cfRule type="expression" dxfId="167" priority="28616">
      <formula>SEARCH("KP",J1263)</formula>
    </cfRule>
    <cfRule type="expression" dxfId="166" priority="28617">
      <formula>SEARCH("LPS",K2287)</formula>
    </cfRule>
    <cfRule type="expression" dxfId="165" priority="28618">
      <formula>SEARCH("PP",K2287)</formula>
    </cfRule>
    <cfRule type="expression" dxfId="164" priority="28619">
      <formula>SEARCH("LPS",J2281)</formula>
    </cfRule>
  </conditionalFormatting>
  <conditionalFormatting sqref="K1332">
    <cfRule type="expression" dxfId="163" priority="28620">
      <formula>SEARCH("KP",N282)</formula>
    </cfRule>
    <cfRule type="expression" dxfId="162" priority="28621">
      <formula>SEARCH("LPS",K1332)</formula>
    </cfRule>
    <cfRule type="expression" dxfId="161" priority="28622">
      <formula>SEARCH("PP",K1332)</formula>
    </cfRule>
    <cfRule type="expression" dxfId="160" priority="28623">
      <formula>SEARCH("LPS",M1310)</formula>
    </cfRule>
  </conditionalFormatting>
  <conditionalFormatting sqref="K1405">
    <cfRule type="expression" dxfId="159" priority="28624">
      <formula>SEARCH("KP",M388)</formula>
    </cfRule>
    <cfRule type="expression" dxfId="158" priority="28625">
      <formula>SEARCH("LPS",K1405)</formula>
    </cfRule>
    <cfRule type="expression" dxfId="157" priority="28626">
      <formula>SEARCH("PP",K1405)</formula>
    </cfRule>
    <cfRule type="expression" dxfId="156" priority="28627">
      <formula>SEARCH("LPS",L1401)</formula>
    </cfRule>
  </conditionalFormatting>
  <conditionalFormatting sqref="K1428">
    <cfRule type="expression" dxfId="155" priority="28628">
      <formula>SEARCH("KP",K415)</formula>
    </cfRule>
    <cfRule type="expression" dxfId="154" priority="28629">
      <formula>SEARCH("LPS",K1428)</formula>
    </cfRule>
    <cfRule type="expression" dxfId="153" priority="28630">
      <formula>SEARCH("PP",K1428)</formula>
    </cfRule>
    <cfRule type="expression" dxfId="152" priority="28631">
      <formula>SEARCH("LPS",K1425)</formula>
    </cfRule>
  </conditionalFormatting>
  <conditionalFormatting sqref="K2132">
    <cfRule type="expression" dxfId="151" priority="28632">
      <formula>SEARCH("KP",J1009)</formula>
    </cfRule>
    <cfRule type="expression" dxfId="150" priority="28633">
      <formula>SEARCH("LPS",K2132)</formula>
    </cfRule>
    <cfRule type="expression" dxfId="149" priority="28634">
      <formula>SEARCH("PP",K2132)</formula>
    </cfRule>
    <cfRule type="expression" dxfId="148" priority="28635">
      <formula>SEARCH("LPS",J2132)</formula>
    </cfRule>
  </conditionalFormatting>
  <conditionalFormatting sqref="K2274">
    <cfRule type="expression" dxfId="147" priority="28636">
      <formula>SEARCH("LPS",K2274)</formula>
    </cfRule>
    <cfRule type="expression" dxfId="146" priority="28637">
      <formula>SEARCH("PP",K2274)</formula>
    </cfRule>
    <cfRule type="expression" dxfId="145" priority="28638">
      <formula>SEARCH("LPS",J2273)</formula>
    </cfRule>
    <cfRule type="expression" dxfId="144" priority="28639">
      <formula>SEARCH("KP",J1255)</formula>
    </cfRule>
  </conditionalFormatting>
  <conditionalFormatting sqref="K1048:K1051 K1056:K1059">
    <cfRule type="expression" dxfId="143" priority="28640">
      <formula>SEARCH("KP",K1047965)</formula>
    </cfRule>
    <cfRule type="expression" dxfId="142" priority="28641">
      <formula>SEARCH("LPS",K1048)</formula>
    </cfRule>
    <cfRule type="expression" dxfId="141" priority="28642">
      <formula>SEARCH("PP",K1048)</formula>
    </cfRule>
    <cfRule type="expression" dxfId="140" priority="28643">
      <formula>SEARCH("LPS",K1047)</formula>
    </cfRule>
  </conditionalFormatting>
  <conditionalFormatting sqref="K955">
    <cfRule type="expression" dxfId="139" priority="28648">
      <formula>SEARCH("KP",N1047869)</formula>
    </cfRule>
    <cfRule type="expression" dxfId="138" priority="28649">
      <formula>SEARCH("LPS",K955)</formula>
    </cfRule>
    <cfRule type="expression" dxfId="137" priority="28650">
      <formula>SEARCH("PP",K955)</formula>
    </cfRule>
    <cfRule type="expression" dxfId="136" priority="28651">
      <formula>SEARCH("LPS",M952)</formula>
    </cfRule>
  </conditionalFormatting>
  <conditionalFormatting sqref="K1024">
    <cfRule type="expression" dxfId="135" priority="28652">
      <formula>SEARCH("KP",N1047921)</formula>
    </cfRule>
    <cfRule type="expression" dxfId="134" priority="28653">
      <formula>SEARCH("LPS",K1024)</formula>
    </cfRule>
    <cfRule type="expression" dxfId="133" priority="28654">
      <formula>SEARCH("PP",K1024)</formula>
    </cfRule>
    <cfRule type="expression" dxfId="132" priority="28655">
      <formula>SEARCH("LPS",M1004)</formula>
    </cfRule>
  </conditionalFormatting>
  <conditionalFormatting sqref="K870">
    <cfRule type="expression" dxfId="131" priority="28656">
      <formula>SEARCH("KP",M1047841)</formula>
    </cfRule>
    <cfRule type="expression" dxfId="130" priority="28657">
      <formula>SEARCH("LPS",K870)</formula>
    </cfRule>
    <cfRule type="expression" dxfId="129" priority="28658">
      <formula>SEARCH("PP",K870)</formula>
    </cfRule>
    <cfRule type="expression" dxfId="128" priority="28659">
      <formula>SEARCH("LPS",L862)</formula>
    </cfRule>
  </conditionalFormatting>
  <conditionalFormatting sqref="K706:K707 K693:K704 K713:K715 K710 K722 K717:K718 K731 K729 K724:K726 K736 K733 K745:K747 K755 K752 K749:K750">
    <cfRule type="expression" dxfId="127" priority="28660">
      <formula>SEARCH("KP",K1047479)</formula>
    </cfRule>
    <cfRule type="expression" dxfId="126" priority="28661">
      <formula>SEARCH("LPS",K693)</formula>
    </cfRule>
    <cfRule type="expression" dxfId="125" priority="28662">
      <formula>SEARCH("PP",K693)</formula>
    </cfRule>
    <cfRule type="expression" dxfId="124" priority="28663">
      <formula>SEARCH("LPS",J693)</formula>
    </cfRule>
  </conditionalFormatting>
  <conditionalFormatting sqref="K794">
    <cfRule type="expression" dxfId="123" priority="28720">
      <formula>SEARCH("KP",M1047764)</formula>
    </cfRule>
    <cfRule type="expression" dxfId="122" priority="28721">
      <formula>SEARCH("LPS",K794)</formula>
    </cfRule>
    <cfRule type="expression" dxfId="121" priority="28722">
      <formula>SEARCH("PP",K794)</formula>
    </cfRule>
    <cfRule type="expression" dxfId="120" priority="28723">
      <formula>SEARCH("LPS",L793)</formula>
    </cfRule>
  </conditionalFormatting>
  <conditionalFormatting sqref="K798">
    <cfRule type="expression" dxfId="119" priority="28724">
      <formula>SEARCH("KP",M1047755)</formula>
    </cfRule>
    <cfRule type="expression" dxfId="118" priority="28725">
      <formula>SEARCH("LPS",K798)</formula>
    </cfRule>
    <cfRule type="expression" dxfId="117" priority="28726">
      <formula>SEARCH("PP",K798)</formula>
    </cfRule>
    <cfRule type="expression" dxfId="116" priority="28727">
      <formula>SEARCH("LPS",L784)</formula>
    </cfRule>
  </conditionalFormatting>
  <conditionalFormatting sqref="K716">
    <cfRule type="expression" dxfId="115" priority="28728">
      <formula>SEARCH("KP",K1047502)</formula>
    </cfRule>
    <cfRule type="expression" dxfId="114" priority="28729">
      <formula>SEARCH("LPS",K716)</formula>
    </cfRule>
    <cfRule type="expression" dxfId="113" priority="28730">
      <formula>SEARCH("PP",K716)</formula>
    </cfRule>
    <cfRule type="expression" dxfId="112" priority="28731">
      <formula>SEARCH("LPS",J718)</formula>
    </cfRule>
  </conditionalFormatting>
  <conditionalFormatting sqref="K719 K751">
    <cfRule type="expression" dxfId="111" priority="28732">
      <formula>SEARCH("KP",K1047508)</formula>
    </cfRule>
    <cfRule type="expression" dxfId="110" priority="28733">
      <formula>SEARCH("LPS",K719)</formula>
    </cfRule>
    <cfRule type="expression" dxfId="109" priority="28734">
      <formula>SEARCH("PP",K719)</formula>
    </cfRule>
    <cfRule type="expression" dxfId="108" priority="28735">
      <formula>SEARCH("LPS",J722)</formula>
    </cfRule>
  </conditionalFormatting>
  <conditionalFormatting sqref="K730">
    <cfRule type="expression" dxfId="107" priority="28740">
      <formula>SEARCH("KP",K1047516)</formula>
    </cfRule>
    <cfRule type="expression" dxfId="106" priority="28741">
      <formula>SEARCH("LPS",K730)</formula>
    </cfRule>
    <cfRule type="expression" dxfId="105" priority="28742">
      <formula>SEARCH("PP",K730)</formula>
    </cfRule>
    <cfRule type="expression" dxfId="104" priority="28743">
      <formula>SEARCH("LPS",J727)</formula>
    </cfRule>
  </conditionalFormatting>
  <conditionalFormatting sqref="K734">
    <cfRule type="expression" dxfId="103" priority="28744">
      <formula>SEARCH("KP",K1047520)</formula>
    </cfRule>
    <cfRule type="expression" dxfId="102" priority="28745">
      <formula>SEARCH("LPS",K734)</formula>
    </cfRule>
    <cfRule type="expression" dxfId="101" priority="28746">
      <formula>SEARCH("PP",K734)</formula>
    </cfRule>
    <cfRule type="expression" dxfId="100" priority="28747">
      <formula>SEARCH("LPS",H735)</formula>
    </cfRule>
  </conditionalFormatting>
  <conditionalFormatting sqref="K740">
    <cfRule type="expression" dxfId="99" priority="28748">
      <formula>SEARCH("KP",K1047521)</formula>
    </cfRule>
    <cfRule type="expression" dxfId="98" priority="28749">
      <formula>SEARCH("LPS",K740)</formula>
    </cfRule>
    <cfRule type="expression" dxfId="97" priority="28750">
      <formula>SEARCH("PP",K740)</formula>
    </cfRule>
    <cfRule type="expression" dxfId="96" priority="28751">
      <formula>SEARCH("LPS",J735)</formula>
    </cfRule>
  </conditionalFormatting>
  <conditionalFormatting sqref="K742">
    <cfRule type="expression" dxfId="95" priority="28752">
      <formula>SEARCH("KP",H1047534)</formula>
    </cfRule>
    <cfRule type="expression" dxfId="94" priority="28753">
      <formula>SEARCH("LPS",K742)</formula>
    </cfRule>
    <cfRule type="expression" dxfId="93" priority="28754">
      <formula>SEARCH("PP",K742)</formula>
    </cfRule>
    <cfRule type="expression" dxfId="92" priority="28755">
      <formula>SEARCH("LPS",G748)</formula>
    </cfRule>
  </conditionalFormatting>
  <conditionalFormatting sqref="K743">
    <cfRule type="expression" dxfId="91" priority="28756">
      <formula>SEARCH("KP",K1047529)</formula>
    </cfRule>
    <cfRule type="expression" dxfId="90" priority="28757">
      <formula>SEARCH("LPS",K743)</formula>
    </cfRule>
    <cfRule type="expression" dxfId="89" priority="28758">
      <formula>SEARCH("PP",K743)</formula>
    </cfRule>
    <cfRule type="expression" dxfId="88" priority="28759">
      <formula>SEARCH("LPS",J748)</formula>
    </cfRule>
  </conditionalFormatting>
  <conditionalFormatting sqref="K753:K754">
    <cfRule type="expression" dxfId="87" priority="28760">
      <formula>SEARCH("KP",K1047536)</formula>
    </cfRule>
    <cfRule type="expression" dxfId="86" priority="28761">
      <formula>SEARCH("LPS",K753)</formula>
    </cfRule>
    <cfRule type="expression" dxfId="85" priority="28762">
      <formula>SEARCH("PP",K753)</formula>
    </cfRule>
    <cfRule type="expression" dxfId="84" priority="28763">
      <formula>SEARCH("LPS",J750)</formula>
    </cfRule>
  </conditionalFormatting>
  <conditionalFormatting sqref="K759:K762">
    <cfRule type="expression" dxfId="83" priority="28764">
      <formula>SEARCH("KP",K1047545)</formula>
    </cfRule>
    <cfRule type="expression" dxfId="82" priority="28765">
      <formula>SEARCH("LPS",K759)</formula>
    </cfRule>
    <cfRule type="expression" dxfId="81" priority="28766">
      <formula>SEARCH("PP",K759)</formula>
    </cfRule>
    <cfRule type="expression" dxfId="80" priority="28767">
      <formula>SEARCH("LPS",J762)</formula>
    </cfRule>
  </conditionalFormatting>
  <conditionalFormatting sqref="K764">
    <cfRule type="expression" dxfId="79" priority="28768">
      <formula>SEARCH("KP",K1047550)</formula>
    </cfRule>
    <cfRule type="expression" dxfId="78" priority="28769">
      <formula>SEARCH("LPS",K764)</formula>
    </cfRule>
    <cfRule type="expression" dxfId="77" priority="28770">
      <formula>SEARCH("PP",K764)</formula>
    </cfRule>
    <cfRule type="expression" dxfId="76" priority="28771">
      <formula>SEARCH("LPS",H762)</formula>
    </cfRule>
  </conditionalFormatting>
  <conditionalFormatting sqref="K626:K634 K642 K639 K637 K644:K645 K658 K655:K656 K666:K668 K660:K662 K675:K676 K672">
    <cfRule type="expression" dxfId="75" priority="28772">
      <formula>SEARCH("KP",K1047404)</formula>
    </cfRule>
    <cfRule type="expression" dxfId="74" priority="28773">
      <formula>SEARCH("LPS",K626)</formula>
    </cfRule>
    <cfRule type="expression" dxfId="73" priority="28774">
      <formula>SEARCH("PP",K626)</formula>
    </cfRule>
    <cfRule type="expression" dxfId="72" priority="28775">
      <formula>SEARCH("LPS",J626)</formula>
    </cfRule>
  </conditionalFormatting>
  <conditionalFormatting sqref="K635">
    <cfRule type="expression" dxfId="71" priority="28816">
      <formula>SEARCH("KP",J1047413)</formula>
    </cfRule>
    <cfRule type="expression" dxfId="70" priority="28817">
      <formula>SEARCH("LPS",K635)</formula>
    </cfRule>
    <cfRule type="expression" dxfId="69" priority="28818">
      <formula>SEARCH("PP",K635)</formula>
    </cfRule>
    <cfRule type="expression" dxfId="68" priority="28819">
      <formula>SEARCH("LPS",I635)</formula>
    </cfRule>
  </conditionalFormatting>
  <conditionalFormatting sqref="K640">
    <cfRule type="expression" dxfId="67" priority="28820">
      <formula>SEARCH("KP",K1047419)</formula>
    </cfRule>
    <cfRule type="expression" dxfId="66" priority="28821">
      <formula>SEARCH("LPS",K640)</formula>
    </cfRule>
    <cfRule type="expression" dxfId="65" priority="28822">
      <formula>SEARCH("PP",K640)</formula>
    </cfRule>
    <cfRule type="expression" dxfId="64" priority="28823">
      <formula>SEARCH("LPS",J641)</formula>
    </cfRule>
  </conditionalFormatting>
  <conditionalFormatting sqref="K643 K673">
    <cfRule type="expression" dxfId="63" priority="28824">
      <formula>SEARCH("KP",K1047420)</formula>
    </cfRule>
    <cfRule type="expression" dxfId="62" priority="28825">
      <formula>SEARCH("LPS",K643)</formula>
    </cfRule>
    <cfRule type="expression" dxfId="61" priority="28826">
      <formula>SEARCH("PP",K643)</formula>
    </cfRule>
    <cfRule type="expression" dxfId="60" priority="28827">
      <formula>SEARCH("LPS",J642)</formula>
    </cfRule>
  </conditionalFormatting>
  <conditionalFormatting sqref="K651:K652">
    <cfRule type="expression" dxfId="59" priority="28832">
      <formula>SEARCH("KP",K1047429)</formula>
    </cfRule>
    <cfRule type="expression" dxfId="58" priority="28833">
      <formula>SEARCH("LPS",K651)</formula>
    </cfRule>
    <cfRule type="expression" dxfId="57" priority="28834">
      <formula>SEARCH("PP",K651)</formula>
    </cfRule>
    <cfRule type="expression" dxfId="56" priority="28835">
      <formula>SEARCH("LPS",J649)</formula>
    </cfRule>
  </conditionalFormatting>
  <conditionalFormatting sqref="K649">
    <cfRule type="expression" dxfId="55" priority="28836">
      <formula>SEARCH("KP",J1047424)</formula>
    </cfRule>
    <cfRule type="expression" dxfId="54" priority="28837">
      <formula>SEARCH("LPS",K649)</formula>
    </cfRule>
    <cfRule type="expression" dxfId="53" priority="28838">
      <formula>SEARCH("PP",K649)</formula>
    </cfRule>
    <cfRule type="expression" dxfId="52" priority="28839">
      <formula>SEARCH("LPS",I646)</formula>
    </cfRule>
  </conditionalFormatting>
  <conditionalFormatting sqref="K646">
    <cfRule type="expression" dxfId="51" priority="28840">
      <formula>SEARCH("KP",K1047424)</formula>
    </cfRule>
    <cfRule type="expression" dxfId="50" priority="28841">
      <formula>SEARCH("LPS",K646)</formula>
    </cfRule>
    <cfRule type="expression" dxfId="49" priority="28842">
      <formula>SEARCH("PP",K646)</formula>
    </cfRule>
    <cfRule type="expression" dxfId="48" priority="28843">
      <formula>SEARCH("LPS",K649)</formula>
    </cfRule>
  </conditionalFormatting>
  <conditionalFormatting sqref="K663">
    <cfRule type="expression" dxfId="47" priority="28844">
      <formula>SEARCH("KP",K1047441)</formula>
    </cfRule>
    <cfRule type="expression" dxfId="46" priority="28845">
      <formula>SEARCH("LPS",K663)</formula>
    </cfRule>
    <cfRule type="expression" dxfId="45" priority="28846">
      <formula>SEARCH("PP",K663)</formula>
    </cfRule>
    <cfRule type="expression" dxfId="44" priority="28847">
      <formula>SEARCH("LPS",K665)</formula>
    </cfRule>
  </conditionalFormatting>
  <conditionalFormatting sqref="K665">
    <cfRule type="expression" dxfId="43" priority="28848">
      <formula>SEARCH("KP",J1047441)</formula>
    </cfRule>
    <cfRule type="expression" dxfId="42" priority="28849">
      <formula>SEARCH("LPS",K665)</formula>
    </cfRule>
    <cfRule type="expression" dxfId="41" priority="28850">
      <formula>SEARCH("PP",K665)</formula>
    </cfRule>
    <cfRule type="expression" dxfId="40" priority="28851">
      <formula>SEARCH("LPS",I663)</formula>
    </cfRule>
  </conditionalFormatting>
  <conditionalFormatting sqref="K674">
    <cfRule type="expression" dxfId="39" priority="28852">
      <formula>SEARCH("KP",K1047454)</formula>
    </cfRule>
    <cfRule type="expression" dxfId="38" priority="28853">
      <formula>SEARCH("LPS",K674)</formula>
    </cfRule>
    <cfRule type="expression" dxfId="37" priority="28854">
      <formula>SEARCH("PP",K674)</formula>
    </cfRule>
    <cfRule type="expression" dxfId="36" priority="28855">
      <formula>SEARCH("LPS",J676)</formula>
    </cfRule>
  </conditionalFormatting>
  <conditionalFormatting sqref="K669">
    <cfRule type="expression" dxfId="35" priority="28856">
      <formula>SEARCH("KP",K1047451)</formula>
    </cfRule>
    <cfRule type="expression" dxfId="34" priority="28857">
      <formula>SEARCH("LPS",K669)</formula>
    </cfRule>
    <cfRule type="expression" dxfId="33" priority="28858">
      <formula>SEARCH("PP",K669)</formula>
    </cfRule>
    <cfRule type="expression" dxfId="32" priority="28859">
      <formula>SEARCH("LPS",J673)</formula>
    </cfRule>
  </conditionalFormatting>
  <conditionalFormatting sqref="K670">
    <cfRule type="expression" dxfId="31" priority="28860">
      <formula>SEARCH("KP",K1047449)</formula>
    </cfRule>
    <cfRule type="expression" dxfId="30" priority="28861">
      <formula>SEARCH("LPS",K670)</formula>
    </cfRule>
    <cfRule type="expression" dxfId="29" priority="28862">
      <formula>SEARCH("PP",K670)</formula>
    </cfRule>
    <cfRule type="expression" dxfId="28" priority="28863">
      <formula>SEARCH("LPS",K669)</formula>
    </cfRule>
  </conditionalFormatting>
  <conditionalFormatting sqref="K1424">
    <cfRule type="expression" dxfId="27" priority="28864">
      <formula>SEARCH("KP",K411)</formula>
    </cfRule>
    <cfRule type="expression" dxfId="26" priority="28865">
      <formula>SEARCH("LPS",K1424)</formula>
    </cfRule>
    <cfRule type="expression" dxfId="25" priority="28866">
      <formula>SEARCH("PP",K1424)</formula>
    </cfRule>
    <cfRule type="expression" dxfId="24" priority="28867">
      <formula>SEARCH("LPS",L1424)</formula>
    </cfRule>
  </conditionalFormatting>
  <conditionalFormatting sqref="K965:K967">
    <cfRule type="expression" dxfId="23" priority="28868">
      <formula>SEARCH("KP",K1047882)</formula>
    </cfRule>
    <cfRule type="expression" dxfId="22" priority="28869">
      <formula>SEARCH("LPS",K965)</formula>
    </cfRule>
    <cfRule type="expression" dxfId="21" priority="28870">
      <formula>SEARCH("PP",K965)</formula>
    </cfRule>
    <cfRule type="expression" dxfId="20" priority="28871">
      <formula>SEARCH("LPS",L972)</formula>
    </cfRule>
  </conditionalFormatting>
  <conditionalFormatting sqref="K886:K887">
    <cfRule type="expression" dxfId="19" priority="28872">
      <formula>SEARCH("KP",K1047857)</formula>
    </cfRule>
    <cfRule type="expression" dxfId="18" priority="28873">
      <formula>SEARCH("LPS",K886)</formula>
    </cfRule>
    <cfRule type="expression" dxfId="17" priority="28874">
      <formula>SEARCH("PP",K886)</formula>
    </cfRule>
    <cfRule type="expression" dxfId="16" priority="28875">
      <formula>SEARCH("LPS",N877)</formula>
    </cfRule>
  </conditionalFormatting>
  <conditionalFormatting sqref="K648">
    <cfRule type="expression" dxfId="15" priority="28876">
      <formula>SEARCH("KP",K1047426)</formula>
    </cfRule>
    <cfRule type="expression" dxfId="14" priority="28877">
      <formula>SEARCH("LPS",K648)</formula>
    </cfRule>
    <cfRule type="expression" dxfId="13" priority="28878">
      <formula>SEARCH("PP",K648)</formula>
    </cfRule>
    <cfRule type="expression" dxfId="12" priority="28879">
      <formula>SEARCH("LPS",L700)</formula>
    </cfRule>
  </conditionalFormatting>
  <conditionalFormatting sqref="K657">
    <cfRule type="expression" dxfId="11" priority="28880">
      <formula>SEARCH("KP",K1047434)</formula>
    </cfRule>
    <cfRule type="expression" dxfId="10" priority="28881">
      <formula>SEARCH("LPS",K657)</formula>
    </cfRule>
    <cfRule type="expression" dxfId="9" priority="28882">
      <formula>SEARCH("PP",K657)</formula>
    </cfRule>
    <cfRule type="expression" dxfId="8" priority="28883">
      <formula>SEARCH("LPS",L708)</formula>
    </cfRule>
  </conditionalFormatting>
  <conditionalFormatting sqref="K732">
    <cfRule type="expression" dxfId="7" priority="28884">
      <formula>SEARCH("KP",K1047518)</formula>
    </cfRule>
    <cfRule type="expression" dxfId="6" priority="28885">
      <formula>SEARCH("LPS",K732)</formula>
    </cfRule>
    <cfRule type="expression" dxfId="5" priority="28886">
      <formula>SEARCH("PP",K732)</formula>
    </cfRule>
    <cfRule type="expression" dxfId="4" priority="28887">
      <formula>SEARCH("LPS",L726)</formula>
    </cfRule>
  </conditionalFormatting>
  <conditionalFormatting sqref="K737">
    <cfRule type="expression" dxfId="3" priority="28888">
      <formula>SEARCH("KP",K1047523)</formula>
    </cfRule>
    <cfRule type="expression" dxfId="2" priority="28889">
      <formula>SEARCH("LPS",K737)</formula>
    </cfRule>
    <cfRule type="expression" dxfId="1" priority="28890">
      <formula>SEARCH("PP",K737)</formula>
    </cfRule>
    <cfRule type="expression" dxfId="0" priority="28891">
      <formula>SEARCH("LPS",L740)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H. (Hui)</dc:creator>
  <cp:lastModifiedBy>Wang, H. (Hui)</cp:lastModifiedBy>
  <dcterms:created xsi:type="dcterms:W3CDTF">2015-06-05T18:17:20Z</dcterms:created>
  <dcterms:modified xsi:type="dcterms:W3CDTF">2024-11-08T11:35:46Z</dcterms:modified>
</cp:coreProperties>
</file>