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D:\Projects Data\Zimb\Project Plan\"/>
    </mc:Choice>
  </mc:AlternateContent>
  <xr:revisionPtr revIDLastSave="3" documentId="8_{0899C01C-C079-4CF0-84A7-DBF620F55C25}" xr6:coauthVersionLast="47" xr6:coauthVersionMax="47" xr10:uidLastSave="{752D1987-4A65-4A2A-828E-9939FED820BE}"/>
  <bookViews>
    <workbookView xWindow="-110" yWindow="-110" windowWidth="19420" windowHeight="11500" tabRatio="500" xr2:uid="{00000000-000D-0000-FFFF-FFFF00000000}"/>
  </bookViews>
  <sheets>
    <sheet name="Scheduler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<sst xmlns="http://schemas.openxmlformats.org/spreadsheetml/2006/main" count="78" uniqueCount="42">
  <si>
    <t>Project Triple-C Weekly Scheduler (20 Aug – 25 Aug 2026)</t>
  </si>
  <si>
    <t>#</t>
  </si>
  <si>
    <t>Open Item</t>
  </si>
  <si>
    <t>Details</t>
  </si>
  <si>
    <t>THU (20-Aug)</t>
  </si>
  <si>
    <t>FRI (21-Aug)</t>
  </si>
  <si>
    <t>SUN (23-Aug)</t>
  </si>
  <si>
    <t>MON (24-Aug)</t>
  </si>
  <si>
    <t>TUE (25-Aug)</t>
  </si>
  <si>
    <t>Owner</t>
  </si>
  <si>
    <t>Status</t>
  </si>
  <si>
    <t>Notes / Time</t>
  </si>
  <si>
    <t>Pig Costing Discussion</t>
  </si>
  <si>
    <t>Scheduled</t>
  </si>
  <si>
    <t xml:space="preserve">Discussion on T-C Data Set / Reports Received </t>
  </si>
  <si>
    <t>2pm – 5pm</t>
  </si>
  <si>
    <t>Master Data → Discussion  + KPI</t>
  </si>
  <si>
    <t>Porta Farm 8:30 to 01:00 PM</t>
  </si>
  <si>
    <t>MoM's Final</t>
  </si>
  <si>
    <t>1st T-C Responsibility</t>
  </si>
  <si>
    <t>In Progress</t>
  </si>
  <si>
    <t>Farm - Process Discussion</t>
  </si>
  <si>
    <t>Mr. Johan → sow selection &amp; Tagging &amp; Green -&gt; Blue -&gt; Yellow</t>
  </si>
  <si>
    <t>Mr. Johan</t>
  </si>
  <si>
    <t>Set of Data Final → Pigvision App (Integration) Discussion</t>
  </si>
  <si>
    <t>Historical Data - Final</t>
  </si>
  <si>
    <t>Templates</t>
  </si>
  <si>
    <t>Gap List → Logistics Module</t>
  </si>
  <si>
    <t>Due</t>
  </si>
  <si>
    <t>Submit gap fitment doc with effort</t>
  </si>
  <si>
    <t>Tripel-C have to confirm</t>
  </si>
  <si>
    <t>QC Module</t>
  </si>
  <si>
    <t>Sale's Points</t>
  </si>
  <si>
    <t>GRN → NAV Farm</t>
  </si>
  <si>
    <t>Other Expenses Voucher + Their Inegration with D365BC</t>
  </si>
  <si>
    <t>BRP - Draft (Round Table)</t>
  </si>
  <si>
    <t>with Management &amp; Stakeholders</t>
  </si>
  <si>
    <t>Review meeting</t>
  </si>
  <si>
    <t>Legend:</t>
  </si>
  <si>
    <t>Completed</t>
  </si>
  <si>
    <t>Blocked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</si>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</sst>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color rgb="FF444444"/>
      <name val="Calibri"/>
      <family val="2"/>
      <scheme val="minor"/>
    </font>
    <font>
      <b/>
      <sz val="9"/>
      <color rgb="FF006100"/>
      <name val="Calibri"/>
      <family val="2"/>
      <scheme val="minor"/>
    </font>
    <font>
      <b/>
      <sz val="9"/>
      <color rgb="FF1F4E78"/>
      <name val="Calibri"/>
      <family val="2"/>
      <scheme val="minor"/>
    </font>
    <font>
      <b/>
      <sz val="9"/>
      <color rgb="FF9C6500"/>
      <name val="Calibri"/>
      <family val="2"/>
      <scheme val="minor"/>
    </font>
    <font>
      <b/>
      <sz val="9"/>
      <color rgb="FFC0500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6DA4"/>
        <bgColor rgb="FF1F4E78"/>
      </patternFill>
    </fill>
    <fill>
      <patternFill patternType="solid">
        <fgColor rgb="FFC6EFCE"/>
        <bgColor rgb="FFCCFFFF"/>
      </patternFill>
    </fill>
    <fill>
      <patternFill patternType="solid">
        <fgColor rgb="FFBDD7EE"/>
        <bgColor rgb="FFC6EFCE"/>
      </patternFill>
    </fill>
    <fill>
      <patternFill patternType="solid">
        <fgColor rgb="FFFFEB9C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4" borderId="1" xfId="0" applyFont="1" applyFill="1" applyBorder="1"/>
    <xf numFmtId="0" fontId="3" fillId="0" borderId="0" xfId="0" applyFont="1"/>
    <xf numFmtId="0" fontId="2" fillId="6" borderId="1" xfId="0" applyFont="1" applyFill="1" applyBorder="1"/>
    <xf numFmtId="0" fontId="2" fillId="5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2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500A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zoomScaleNormal="100" workbookViewId="0">
      <pane xSplit="3" ySplit="4" topLeftCell="H5" activePane="bottomRight" state="frozen"/>
      <selection pane="bottomRight" activeCell="H1" sqref="H1:I1048576"/>
      <selection pane="bottomLeft" activeCell="A5" sqref="A5"/>
      <selection pane="topRight" activeCell="D1" sqref="D1"/>
    </sheetView>
  </sheetViews>
  <sheetFormatPr defaultColWidth="8.5703125" defaultRowHeight="12"/>
  <cols>
    <col min="1" max="1" width="4" style="2" customWidth="1"/>
    <col min="2" max="2" width="26" style="2" customWidth="1"/>
    <col min="3" max="3" width="28" style="2" customWidth="1"/>
    <col min="4" max="4" width="16" style="2" hidden="1" customWidth="1"/>
    <col min="5" max="5" width="22" style="2" hidden="1" customWidth="1"/>
    <col min="6" max="6" width="16" style="2" hidden="1" customWidth="1"/>
    <col min="7" max="7" width="22" style="2" hidden="1" customWidth="1"/>
    <col min="8" max="8" width="16" style="2" hidden="1" customWidth="1"/>
    <col min="9" max="9" width="22" style="2" hidden="1" customWidth="1"/>
    <col min="10" max="10" width="16" style="2" customWidth="1"/>
    <col min="11" max="11" width="22" style="2" customWidth="1"/>
    <col min="12" max="12" width="16" style="2" customWidth="1"/>
    <col min="13" max="13" width="22" style="2" customWidth="1"/>
    <col min="14" max="14" width="16" style="2" customWidth="1"/>
    <col min="15" max="16384" width="8.5703125" style="2"/>
  </cols>
  <sheetData>
    <row r="1" spans="1:1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>
      <c r="A3" s="20" t="s">
        <v>1</v>
      </c>
      <c r="B3" s="20" t="s">
        <v>2</v>
      </c>
      <c r="C3" s="20" t="s">
        <v>3</v>
      </c>
      <c r="D3" s="20" t="s">
        <v>4</v>
      </c>
      <c r="E3" s="20"/>
      <c r="F3" s="20" t="s">
        <v>5</v>
      </c>
      <c r="G3" s="20"/>
      <c r="H3" s="20" t="s">
        <v>6</v>
      </c>
      <c r="I3" s="20"/>
      <c r="J3" s="20" t="s">
        <v>7</v>
      </c>
      <c r="K3" s="20"/>
      <c r="L3" s="20" t="s">
        <v>8</v>
      </c>
      <c r="M3" s="20"/>
      <c r="N3" s="20" t="s">
        <v>9</v>
      </c>
    </row>
    <row r="4" spans="1:14">
      <c r="A4" s="20"/>
      <c r="B4" s="20"/>
      <c r="C4" s="20"/>
      <c r="D4" s="1" t="s">
        <v>10</v>
      </c>
      <c r="E4" s="1" t="s">
        <v>11</v>
      </c>
      <c r="F4" s="1" t="s">
        <v>10</v>
      </c>
      <c r="G4" s="1" t="s">
        <v>11</v>
      </c>
      <c r="H4" s="1" t="s">
        <v>10</v>
      </c>
      <c r="I4" s="1" t="s">
        <v>11</v>
      </c>
      <c r="J4" s="1" t="s">
        <v>10</v>
      </c>
      <c r="K4" s="1" t="s">
        <v>11</v>
      </c>
      <c r="L4" s="1" t="s">
        <v>10</v>
      </c>
      <c r="M4" s="1" t="s">
        <v>11</v>
      </c>
      <c r="N4" s="20"/>
    </row>
    <row r="5" spans="1:14">
      <c r="A5" s="3">
        <v>1</v>
      </c>
      <c r="B5" s="4" t="s">
        <v>12</v>
      </c>
      <c r="C5" s="5"/>
      <c r="D5" s="6" t="s">
        <v>13</v>
      </c>
      <c r="E5" s="7"/>
      <c r="F5" s="3"/>
      <c r="G5" s="7"/>
      <c r="H5" s="3"/>
      <c r="I5" s="7"/>
      <c r="J5" s="3"/>
      <c r="K5" s="7"/>
      <c r="L5" s="3"/>
      <c r="M5" s="7"/>
      <c r="N5" s="3"/>
    </row>
    <row r="6" spans="1:14" ht="24">
      <c r="A6" s="3">
        <v>2</v>
      </c>
      <c r="B6" s="4" t="s">
        <v>14</v>
      </c>
      <c r="C6" s="5"/>
      <c r="D6" s="3"/>
      <c r="E6" s="7"/>
      <c r="F6" s="3"/>
      <c r="G6" s="7"/>
      <c r="H6" s="8" t="s">
        <v>13</v>
      </c>
      <c r="I6" s="7" t="s">
        <v>15</v>
      </c>
      <c r="J6" s="3"/>
      <c r="K6" s="7"/>
      <c r="L6" s="3"/>
      <c r="M6" s="7"/>
      <c r="N6" s="3"/>
    </row>
    <row r="7" spans="1:14">
      <c r="A7" s="3">
        <v>3</v>
      </c>
      <c r="B7" s="4" t="s">
        <v>16</v>
      </c>
      <c r="C7" s="5"/>
      <c r="D7" s="6" t="s">
        <v>13</v>
      </c>
      <c r="E7" s="7" t="s">
        <v>17</v>
      </c>
      <c r="F7" s="3"/>
      <c r="G7" s="7"/>
      <c r="H7" s="3"/>
      <c r="I7" s="7"/>
      <c r="J7" s="3"/>
      <c r="K7" s="7"/>
      <c r="L7" s="3"/>
      <c r="M7" s="7"/>
      <c r="N7" s="3"/>
    </row>
    <row r="8" spans="1:14">
      <c r="A8" s="3">
        <v>4</v>
      </c>
      <c r="B8" s="4" t="s">
        <v>18</v>
      </c>
      <c r="C8" s="5" t="s">
        <v>19</v>
      </c>
      <c r="D8" s="3"/>
      <c r="E8" s="7"/>
      <c r="F8" s="3"/>
      <c r="G8" s="7"/>
      <c r="H8" s="3"/>
      <c r="I8" s="7"/>
      <c r="J8" s="9" t="s">
        <v>20</v>
      </c>
      <c r="K8" s="7"/>
      <c r="L8" s="3"/>
      <c r="M8" s="7"/>
      <c r="N8" s="3"/>
    </row>
    <row r="9" spans="1:14" ht="24">
      <c r="A9" s="3">
        <v>5</v>
      </c>
      <c r="B9" s="4" t="s">
        <v>21</v>
      </c>
      <c r="C9" s="5" t="s">
        <v>22</v>
      </c>
      <c r="D9" s="3"/>
      <c r="E9" s="7"/>
      <c r="F9" s="3"/>
      <c r="G9" s="7"/>
      <c r="H9" s="8" t="s">
        <v>13</v>
      </c>
      <c r="I9" s="7" t="s">
        <v>15</v>
      </c>
      <c r="J9" s="6" t="s">
        <v>13</v>
      </c>
      <c r="K9" s="7"/>
      <c r="L9" s="3"/>
      <c r="M9" s="7"/>
      <c r="N9" s="3" t="s">
        <v>23</v>
      </c>
    </row>
    <row r="10" spans="1:14" ht="24">
      <c r="A10" s="3">
        <v>6</v>
      </c>
      <c r="B10" s="4" t="s">
        <v>24</v>
      </c>
      <c r="C10" s="5"/>
      <c r="D10" s="3"/>
      <c r="E10" s="7"/>
      <c r="F10" s="6" t="s">
        <v>13</v>
      </c>
      <c r="G10" s="7"/>
      <c r="H10" s="3"/>
      <c r="I10" s="7"/>
      <c r="J10" s="3"/>
      <c r="K10" s="7"/>
      <c r="L10" s="3"/>
      <c r="M10" s="7"/>
      <c r="N10" s="3"/>
    </row>
    <row r="11" spans="1:14">
      <c r="A11" s="3">
        <v>7</v>
      </c>
      <c r="B11" s="4" t="s">
        <v>25</v>
      </c>
      <c r="C11" s="5" t="s">
        <v>26</v>
      </c>
      <c r="D11" s="3"/>
      <c r="E11" s="7"/>
      <c r="F11" s="6" t="s">
        <v>13</v>
      </c>
      <c r="G11" s="7"/>
      <c r="H11" s="3"/>
      <c r="I11" s="7"/>
      <c r="J11" s="3"/>
      <c r="K11" s="7"/>
      <c r="L11" s="3"/>
      <c r="M11" s="7"/>
      <c r="N11" s="3"/>
    </row>
    <row r="12" spans="1:14" ht="24">
      <c r="A12" s="3">
        <v>8</v>
      </c>
      <c r="B12" s="4" t="s">
        <v>27</v>
      </c>
      <c r="C12" s="5"/>
      <c r="D12" s="10" t="s">
        <v>28</v>
      </c>
      <c r="E12" s="7" t="s">
        <v>29</v>
      </c>
      <c r="F12" s="3"/>
      <c r="G12" s="7"/>
      <c r="H12" s="3"/>
      <c r="I12" s="7"/>
      <c r="J12" s="9" t="s">
        <v>13</v>
      </c>
      <c r="K12" s="7" t="s">
        <v>30</v>
      </c>
      <c r="L12" s="3"/>
      <c r="M12" s="7"/>
      <c r="N12" s="3"/>
    </row>
    <row r="13" spans="1:14" ht="24">
      <c r="A13" s="3">
        <v>9</v>
      </c>
      <c r="B13" s="4" t="s">
        <v>31</v>
      </c>
      <c r="C13" s="5"/>
      <c r="D13" s="10" t="s">
        <v>28</v>
      </c>
      <c r="E13" s="7" t="s">
        <v>29</v>
      </c>
      <c r="F13" s="3"/>
      <c r="G13" s="7"/>
      <c r="H13" s="3"/>
      <c r="I13" s="7"/>
      <c r="J13" s="9" t="s">
        <v>13</v>
      </c>
      <c r="K13" s="7" t="s">
        <v>30</v>
      </c>
      <c r="L13" s="3"/>
      <c r="M13" s="7"/>
      <c r="N13" s="3"/>
    </row>
    <row r="14" spans="1:14" ht="24">
      <c r="A14" s="3">
        <v>10</v>
      </c>
      <c r="B14" s="4" t="s">
        <v>32</v>
      </c>
      <c r="C14" s="5"/>
      <c r="D14" s="10" t="s">
        <v>28</v>
      </c>
      <c r="E14" s="7" t="s">
        <v>29</v>
      </c>
      <c r="F14" s="3"/>
      <c r="G14" s="7"/>
      <c r="H14" s="3"/>
      <c r="I14" s="7"/>
      <c r="J14" s="9" t="s">
        <v>13</v>
      </c>
      <c r="K14" s="7" t="s">
        <v>30</v>
      </c>
      <c r="L14" s="3"/>
      <c r="M14" s="7"/>
      <c r="N14" s="3"/>
    </row>
    <row r="15" spans="1:14" ht="24">
      <c r="A15" s="3">
        <v>11</v>
      </c>
      <c r="B15" s="4" t="s">
        <v>33</v>
      </c>
      <c r="C15" s="5"/>
      <c r="D15" s="10" t="s">
        <v>28</v>
      </c>
      <c r="E15" s="7" t="s">
        <v>29</v>
      </c>
      <c r="F15" s="3"/>
      <c r="G15" s="7"/>
      <c r="H15" s="3"/>
      <c r="I15" s="7"/>
      <c r="J15" s="9" t="s">
        <v>13</v>
      </c>
      <c r="K15" s="7" t="s">
        <v>30</v>
      </c>
      <c r="L15" s="3"/>
      <c r="M15" s="7"/>
      <c r="N15" s="3"/>
    </row>
    <row r="16" spans="1:14" ht="24">
      <c r="A16" s="3">
        <v>12</v>
      </c>
      <c r="B16" s="4" t="s">
        <v>34</v>
      </c>
      <c r="C16" s="5"/>
      <c r="D16" s="10" t="s">
        <v>28</v>
      </c>
      <c r="E16" s="7" t="s">
        <v>29</v>
      </c>
      <c r="F16" s="3"/>
      <c r="G16" s="7"/>
      <c r="H16" s="3"/>
      <c r="I16" s="7"/>
      <c r="J16" s="9" t="s">
        <v>13</v>
      </c>
      <c r="K16" s="7" t="s">
        <v>30</v>
      </c>
      <c r="L16" s="3"/>
      <c r="M16" s="7"/>
      <c r="N16" s="3"/>
    </row>
    <row r="17" spans="1:14">
      <c r="A17" s="3">
        <v>13</v>
      </c>
      <c r="B17" s="4" t="s">
        <v>35</v>
      </c>
      <c r="C17" s="5" t="s">
        <v>36</v>
      </c>
      <c r="D17" s="3"/>
      <c r="E17" s="7"/>
      <c r="F17" s="3"/>
      <c r="G17" s="7"/>
      <c r="H17" s="3"/>
      <c r="I17" s="7"/>
      <c r="J17" s="3"/>
      <c r="K17" s="7"/>
      <c r="L17" s="8" t="s">
        <v>13</v>
      </c>
      <c r="M17" s="7" t="s">
        <v>37</v>
      </c>
      <c r="N17" s="3"/>
    </row>
    <row r="19" spans="1:14">
      <c r="B19" s="11" t="s">
        <v>38</v>
      </c>
    </row>
    <row r="20" spans="1:14">
      <c r="B20" s="12"/>
      <c r="C20" s="13" t="s">
        <v>39</v>
      </c>
      <c r="D20" s="14"/>
      <c r="E20" s="13" t="s">
        <v>20</v>
      </c>
      <c r="F20" s="15"/>
      <c r="G20" s="13" t="s">
        <v>13</v>
      </c>
      <c r="H20" s="16"/>
      <c r="I20" s="13" t="s">
        <v>28</v>
      </c>
      <c r="J20" s="17"/>
      <c r="K20" s="13" t="s">
        <v>40</v>
      </c>
      <c r="L20" s="18"/>
      <c r="M20" s="13" t="s">
        <v>41</v>
      </c>
    </row>
  </sheetData>
  <mergeCells count="10">
    <mergeCell ref="A1:N1"/>
    <mergeCell ref="A3:A4"/>
    <mergeCell ref="B3:B4"/>
    <mergeCell ref="C3:C4"/>
    <mergeCell ref="D3:E3"/>
    <mergeCell ref="F3:G3"/>
    <mergeCell ref="H3:I3"/>
    <mergeCell ref="J3:K3"/>
    <mergeCell ref="L3:M3"/>
    <mergeCell ref="N3:N4"/>
  </mergeCells>
  <conditionalFormatting sqref="D5:D17">
    <cfRule type="cellIs" dxfId="29" priority="2" operator="equal">
      <formula>"Completed"</formula>
    </cfRule>
    <cfRule type="cellIs" dxfId="28" priority="3" operator="equal">
      <formula>"In Progress"</formula>
    </cfRule>
    <cfRule type="cellIs" dxfId="27" priority="4" operator="equal">
      <formula>"Scheduled"</formula>
    </cfRule>
    <cfRule type="cellIs" dxfId="26" priority="5" operator="equal">
      <formula>"Due"</formula>
    </cfRule>
    <cfRule type="cellIs" dxfId="25" priority="6" operator="equal">
      <formula>"Blocked"</formula>
    </cfRule>
    <cfRule type="cellIs" dxfId="24" priority="7" operator="equal">
      <formula>"Not Started"</formula>
    </cfRule>
  </conditionalFormatting>
  <conditionalFormatting sqref="F5:F17">
    <cfRule type="cellIs" dxfId="23" priority="8" operator="equal">
      <formula>"Completed"</formula>
    </cfRule>
    <cfRule type="cellIs" dxfId="22" priority="9" operator="equal">
      <formula>"In Progress"</formula>
    </cfRule>
    <cfRule type="cellIs" dxfId="21" priority="10" operator="equal">
      <formula>"Scheduled"</formula>
    </cfRule>
    <cfRule type="cellIs" dxfId="20" priority="11" operator="equal">
      <formula>"Due"</formula>
    </cfRule>
    <cfRule type="cellIs" dxfId="19" priority="12" operator="equal">
      <formula>"Blocked"</formula>
    </cfRule>
    <cfRule type="cellIs" dxfId="18" priority="13" operator="equal">
      <formula>"Not Started"</formula>
    </cfRule>
  </conditionalFormatting>
  <conditionalFormatting sqref="H5:H17">
    <cfRule type="cellIs" dxfId="17" priority="14" operator="equal">
      <formula>"Completed"</formula>
    </cfRule>
    <cfRule type="cellIs" dxfId="16" priority="15" operator="equal">
      <formula>"In Progress"</formula>
    </cfRule>
    <cfRule type="cellIs" dxfId="15" priority="16" operator="equal">
      <formula>"Scheduled"</formula>
    </cfRule>
    <cfRule type="cellIs" dxfId="14" priority="17" operator="equal">
      <formula>"Due"</formula>
    </cfRule>
    <cfRule type="cellIs" dxfId="13" priority="18" operator="equal">
      <formula>"Blocked"</formula>
    </cfRule>
    <cfRule type="cellIs" dxfId="12" priority="19" operator="equal">
      <formula>"Not Started"</formula>
    </cfRule>
  </conditionalFormatting>
  <conditionalFormatting sqref="J5:J17">
    <cfRule type="cellIs" dxfId="11" priority="20" operator="equal">
      <formula>"Completed"</formula>
    </cfRule>
    <cfRule type="cellIs" dxfId="10" priority="21" operator="equal">
      <formula>"In Progress"</formula>
    </cfRule>
    <cfRule type="cellIs" dxfId="9" priority="22" operator="equal">
      <formula>"Scheduled"</formula>
    </cfRule>
    <cfRule type="cellIs" dxfId="8" priority="23" operator="equal">
      <formula>"Due"</formula>
    </cfRule>
    <cfRule type="cellIs" dxfId="7" priority="24" operator="equal">
      <formula>"Blocked"</formula>
    </cfRule>
    <cfRule type="cellIs" dxfId="6" priority="25" operator="equal">
      <formula>"Not Started"</formula>
    </cfRule>
  </conditionalFormatting>
  <conditionalFormatting sqref="L5:L17">
    <cfRule type="cellIs" dxfId="5" priority="26" operator="equal">
      <formula>"Completed"</formula>
    </cfRule>
    <cfRule type="cellIs" dxfId="4" priority="27" operator="equal">
      <formula>"In Progress"</formula>
    </cfRule>
    <cfRule type="cellIs" dxfId="3" priority="28" operator="equal">
      <formula>"Scheduled"</formula>
    </cfRule>
    <cfRule type="cellIs" dxfId="2" priority="29" operator="equal">
      <formula>"Due"</formula>
    </cfRule>
    <cfRule type="cellIs" dxfId="1" priority="30" operator="equal">
      <formula>"Blocked"</formula>
    </cfRule>
    <cfRule type="cellIs" dxfId="0" priority="31" operator="equal">
      <formula>"Not Started"</formula>
    </cfRule>
  </conditionalFormatting>
  <dataValidations count="1">
    <dataValidation type="list" allowBlank="1" sqref="L5:L17 F5:F17 H5:H17 D5:D17 J5:J17" xr:uid="{00000000-0002-0000-0000-000000000000}">
      <formula1>"Completed,In Progress,Scheduled,Due,Blocked,Not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09C1-5347-42CD-B923-2943E0FBC28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4C0BF1-076E-4854-91F5-D0CFAAC6B76D}"/>
</file>

<file path=customXml/itemProps2.xml><?xml version="1.0" encoding="utf-8"?>
<ds:datastoreItem xmlns:ds="http://schemas.openxmlformats.org/officeDocument/2006/customXml" ds:itemID="{86537F77-7677-4D9C-84D3-EED468F25EE8}"/>
</file>

<file path=customXml/itemProps3.xml><?xml version="1.0" encoding="utf-8"?>
<ds:datastoreItem xmlns:ds="http://schemas.openxmlformats.org/officeDocument/2006/customXml" ds:itemID="{05A453A3-B0D9-4A37-A4BD-385F4010C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Young</cp:lastModifiedBy>
  <cp:revision>0</cp:revision>
  <dcterms:created xsi:type="dcterms:W3CDTF">2026-08-20T08:01:34Z</dcterms:created>
  <dcterms:modified xsi:type="dcterms:W3CDTF">2026-08-23T11:52:28Z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