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4720" tabRatio="500"/>
  </bookViews>
  <sheets>
    <sheet name="Sheet1" sheetId="1" r:id="rId1"/>
  </sheets>
  <definedNames>
    <definedName name="part_m_00000" localSheetId="0">Sheet1!$B$2:$O$7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rt-m-00000" type="6" refreshedVersion="0" background="1" saveData="1">
    <textPr fileType="mac" sourceFile="Macintosh HD:Users:nescobar:Dropbox:Indiana:B649-Cloud Computing:Projects:Project 8:output:part-m-00000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<sst xmlns="http://schemas.openxmlformats.org/spreadsheetml/2006/main" count="18" uniqueCount="18">
  <si>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AVG_REV_3M_POS</t>
  </si>
  <si>
    <t>AVG_MB_3M_POS</t>
  </si>
  <si>
    <t>AVG_MOU_3M_POS</t>
  </si>
  <si>
    <t>AVG_PAQUETIGOS_3M</t>
  </si>
  <si>
    <t>RCHRG_QTY</t>
  </si>
  <si>
    <t>MOST_FREQ_RCHRG_HIGH</t>
  </si>
  <si>
    <t>MOST_FREQ_RCHRG_LOW</t>
  </si>
  <si>
    <t>MOU_OUTGOING</t>
  </si>
  <si>
    <t>MOU_INCOMING</t>
  </si>
  <si>
    <t>AVG_REV_3M_PRE</t>
  </si>
  <si>
    <t>AVG_MB_3M_PRE</t>
  </si>
  <si>
    <t>AVG_MOU_3M_PRE</t>
  </si>
  <si>
    <t>AGEING</t>
  </si>
  <si>
    <t>Cluster 1</t>
  </si>
  <si>
    <t>Cluster 2</t>
  </si>
  <si>
    <t>Cluster 3</t>
  </si>
  <si>
    <t>Cluster 4</t>
  </si>
  <si>
    <t>Cluster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</si>
</sst>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41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t-m-000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25" zoomScaleNormal="125" zoomScalePageLayoutView="125" workbookViewId="0">
      <selection sqref="A1:XFD1"/>
    </sheetView>
  </sheetViews>
  <sheetFormatPr baseColWidth="10" defaultRowHeight="15" x14ac:dyDescent="0"/>
  <cols>
    <col min="2" max="2" width="12.1640625" bestFit="1" customWidth="1"/>
    <col min="3" max="3" width="13.5" bestFit="1" customWidth="1"/>
    <col min="4" max="4" width="13.1640625" bestFit="1" customWidth="1"/>
    <col min="5" max="5" width="14.33203125" bestFit="1" customWidth="1"/>
    <col min="6" max="6" width="16" bestFit="1" customWidth="1"/>
    <col min="7" max="7" width="12.1640625" bestFit="1" customWidth="1"/>
    <col min="8" max="8" width="18.33203125" bestFit="1" customWidth="1"/>
    <col min="9" max="14" width="12.1640625" bestFit="1" customWidth="1"/>
  </cols>
  <sheetData>
    <row r="1" spans="1:14" s="2" customFormat="1">
      <c r="B1" s="4" t="s">
        <v>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</row>
    <row r="2" spans="1:14">
      <c r="A2" s="3" t="s">
        <v>13</v>
      </c>
      <c r="B2" s="1">
        <v>818.62614678899001</v>
      </c>
      <c r="C2" s="1">
        <v>84769.062994724707</v>
      </c>
      <c r="D2" s="1">
        <v>1530.69791238532</v>
      </c>
      <c r="E2" s="1">
        <v>139.36726582568801</v>
      </c>
      <c r="F2" s="1">
        <v>24363.6659018348</v>
      </c>
      <c r="G2" s="1">
        <v>3.55733944954128</v>
      </c>
      <c r="H2" s="1">
        <v>5965.5963302752298</v>
      </c>
      <c r="I2" s="1">
        <v>5194.9541284403604</v>
      </c>
      <c r="J2" s="1">
        <v>123.41483096330199</v>
      </c>
      <c r="K2" s="1">
        <v>22.8008032110091</v>
      </c>
      <c r="L2" s="1">
        <v>73450.232583944904</v>
      </c>
      <c r="M2" s="1">
        <v>1845.8412772935701</v>
      </c>
      <c r="N2" s="1">
        <v>121.35097110091699</v>
      </c>
    </row>
    <row r="3" spans="1:14">
      <c r="A3" s="3" t="s">
        <v>14</v>
      </c>
      <c r="B3" s="1">
        <v>881.46428571428498</v>
      </c>
      <c r="C3" s="1">
        <v>261359.45887499899</v>
      </c>
      <c r="D3" s="1">
        <v>5969.95806428571</v>
      </c>
      <c r="E3" s="1">
        <v>343.37289999999899</v>
      </c>
      <c r="F3" s="1">
        <v>73206.114717857097</v>
      </c>
      <c r="G3" s="1">
        <v>8.0714285714285694</v>
      </c>
      <c r="H3" s="1">
        <v>23571.4285714285</v>
      </c>
      <c r="I3" s="1">
        <v>20178.571428571398</v>
      </c>
      <c r="J3" s="1">
        <v>236.32142499999901</v>
      </c>
      <c r="K3" s="1">
        <v>71.064875000000001</v>
      </c>
      <c r="L3" s="1">
        <v>278572.17482857098</v>
      </c>
      <c r="M3" s="1">
        <v>5815.3128428571399</v>
      </c>
      <c r="N3" s="1">
        <v>307.35159285714201</v>
      </c>
    </row>
    <row r="4" spans="1:14">
      <c r="A4" s="3" t="s">
        <v>15</v>
      </c>
      <c r="B4" s="1">
        <v>1160.0995260663501</v>
      </c>
      <c r="C4" s="1">
        <v>186941.42897488101</v>
      </c>
      <c r="D4" s="1">
        <v>4178.3868308056799</v>
      </c>
      <c r="E4" s="1">
        <v>259.01641611374401</v>
      </c>
      <c r="F4" s="1">
        <v>55175.657046919398</v>
      </c>
      <c r="G4" s="1">
        <v>5.9431279620852999</v>
      </c>
      <c r="H4" s="1">
        <v>10290.606635071001</v>
      </c>
      <c r="I4" s="1">
        <v>8762.5545023696595</v>
      </c>
      <c r="J4" s="1">
        <v>195.61832559241699</v>
      </c>
      <c r="K4" s="1">
        <v>42.767302369668201</v>
      </c>
      <c r="L4" s="1">
        <v>82193.029092890996</v>
      </c>
      <c r="M4" s="1">
        <v>2167.6666853080501</v>
      </c>
      <c r="N4" s="1">
        <v>135.045756398104</v>
      </c>
    </row>
    <row r="5" spans="1:14">
      <c r="A5" s="3" t="s">
        <v>16</v>
      </c>
      <c r="B5" s="1">
        <v>837.16959798994901</v>
      </c>
      <c r="C5" s="1">
        <v>32564.2550891959</v>
      </c>
      <c r="D5" s="1">
        <v>427.68210100502398</v>
      </c>
      <c r="E5" s="1">
        <v>51.656823241205998</v>
      </c>
      <c r="F5" s="1">
        <v>6081.3118621859203</v>
      </c>
      <c r="G5" s="1">
        <v>0.59296482412060303</v>
      </c>
      <c r="H5" s="1">
        <v>2241.2060301507499</v>
      </c>
      <c r="I5" s="1">
        <v>2051.5075376884402</v>
      </c>
      <c r="J5" s="1">
        <v>44.534651758793899</v>
      </c>
      <c r="K5" s="1">
        <v>7.0807164572864298</v>
      </c>
      <c r="L5" s="1">
        <v>12701.2264193467</v>
      </c>
      <c r="M5" s="1">
        <v>252.27355653266301</v>
      </c>
      <c r="N5" s="1">
        <v>18.4755678391959</v>
      </c>
    </row>
    <row r="6" spans="1:14">
      <c r="A6" s="3" t="s">
        <v>17</v>
      </c>
      <c r="B6" s="1">
        <v>1128.9338374291101</v>
      </c>
      <c r="C6" s="1">
        <v>101201.359877126</v>
      </c>
      <c r="D6" s="1">
        <v>1811.31069603024</v>
      </c>
      <c r="E6" s="1">
        <v>128.97403402646501</v>
      </c>
      <c r="F6" s="1">
        <v>18079.355523062299</v>
      </c>
      <c r="G6" s="1">
        <v>1.58034026465028</v>
      </c>
      <c r="H6" s="1">
        <v>3532.2854442344001</v>
      </c>
      <c r="I6" s="1">
        <v>3226.0472589791998</v>
      </c>
      <c r="J6" s="1">
        <v>106.181632325141</v>
      </c>
      <c r="K6" s="1">
        <v>16.577691871455499</v>
      </c>
      <c r="L6" s="1">
        <v>9466.7207820415897</v>
      </c>
      <c r="M6" s="1">
        <v>207.97078676748501</v>
      </c>
      <c r="N6" s="1">
        <v>16.018586200378</v>
      </c>
    </row>
  </sheetData>
  <conditionalFormatting sqref="B2:B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2017-04-18T01:50:40Z</dcterms:created>
  <dcterms:modified xsi:type="dcterms:W3CDTF">2017-04-21T03:05:51Z</dcterms:modified>
</cp:coreProperties>
</file>