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Backup\gTest\TransFile\files\"/>
    </mc:Choice>
  </mc:AlternateContent>
  <xr:revisionPtr revIDLastSave="0" documentId="13_ncr:1_{EB016682-2D67-42C4-944C-3DCC898D41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4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E5" i="2"/>
  <c r="D5" i="2"/>
  <c r="C5" i="2"/>
  <c r="B5" i="2"/>
  <c r="B5" i="1"/>
  <c r="B6" i="1"/>
  <c r="C6" i="1"/>
  <c r="D6" i="1"/>
  <c r="E6" i="1"/>
  <c r="B7" i="1"/>
  <c r="C7" i="1"/>
  <c r="D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E5" i="1"/>
  <c r="D5" i="1"/>
  <c r="C5" i="1"/>
  <c r="F15" i="2" l="1"/>
  <c r="F7" i="2"/>
  <c r="F13" i="2"/>
  <c r="F19" i="2"/>
  <c r="F10" i="2"/>
  <c r="F14" i="2"/>
  <c r="F12" i="2"/>
  <c r="F11" i="2"/>
  <c r="F18" i="2"/>
  <c r="F9" i="2"/>
  <c r="F17" i="2"/>
  <c r="F16" i="2"/>
  <c r="F8" i="2"/>
  <c r="F6" i="2"/>
  <c r="F5" i="2"/>
  <c r="F27" i="1"/>
  <c r="F26" i="1"/>
  <c r="F34" i="1"/>
  <c r="F28" i="1"/>
  <c r="F25" i="1"/>
  <c r="F17" i="1"/>
  <c r="F16" i="1"/>
  <c r="F32" i="1"/>
  <c r="F24" i="1"/>
  <c r="F31" i="1"/>
  <c r="F23" i="1"/>
  <c r="F15" i="1"/>
  <c r="F7" i="1"/>
  <c r="F33" i="1"/>
  <c r="F11" i="1"/>
  <c r="F10" i="1"/>
  <c r="F8" i="1"/>
  <c r="F19" i="1"/>
  <c r="F30" i="1"/>
  <c r="F6" i="1"/>
  <c r="F18" i="1"/>
  <c r="F22" i="1"/>
  <c r="F21" i="1"/>
  <c r="F13" i="1"/>
  <c r="F9" i="1"/>
  <c r="F14" i="1"/>
  <c r="F29" i="1"/>
  <c r="F20" i="1"/>
  <c r="F12" i="1"/>
  <c r="F5" i="1"/>
</calcChain>
</file>

<file path=xl/sharedStrings.xml><?xml version="1.0" encoding="utf-8"?>
<sst xmlns="http://schemas.openxmlformats.org/spreadsheetml/2006/main" count="20" uniqueCount="10">
  <si>
    <t>时间</t>
    <phoneticPr fontId="1" type="noConversion"/>
  </si>
  <si>
    <t>常用</t>
    <phoneticPr fontId="1" type="noConversion"/>
  </si>
  <si>
    <t>图片</t>
    <phoneticPr fontId="1" type="noConversion"/>
  </si>
  <si>
    <t>今日热榜</t>
    <phoneticPr fontId="1" type="noConversion"/>
  </si>
  <si>
    <t>unsplash</t>
  </si>
  <si>
    <t>工作</t>
    <phoneticPr fontId="1" type="noConversion"/>
  </si>
  <si>
    <t>输出</t>
    <phoneticPr fontId="1" type="noConversion"/>
  </si>
  <si>
    <t>Google</t>
  </si>
  <si>
    <t>HelloC:</t>
  </si>
  <si>
    <t>日常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</si>
</sst>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Sheet2!$A$4:$A$20</c:f>
              <c:numCache>
                <c:formatCode>m/d/yyyy</c:formatCode>
                <c:ptCount val="17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</c:numCache>
            </c:numRef>
          </c:cat>
          <c:val>
            <c:numRef>
              <c:f>Sheet2!$B$4:$B$20</c:f>
              <c:numCache>
                <c:formatCode>General</c:formatCode>
                <c:ptCount val="17"/>
                <c:pt idx="0">
                  <c:v>6</c:v>
                </c:pt>
                <c:pt idx="1">
                  <c:v>3.3903687047504496</c:v>
                </c:pt>
                <c:pt idx="2">
                  <c:v>1.9168821111816601</c:v>
                </c:pt>
                <c:pt idx="3">
                  <c:v>0.58221396463665354</c:v>
                </c:pt>
                <c:pt idx="4">
                  <c:v>5.8442290703933617</c:v>
                </c:pt>
                <c:pt idx="5">
                  <c:v>2.8659528385027961</c:v>
                </c:pt>
                <c:pt idx="6">
                  <c:v>1.4548741063745678</c:v>
                </c:pt>
                <c:pt idx="7">
                  <c:v>2.2131983680186229</c:v>
                </c:pt>
                <c:pt idx="8">
                  <c:v>5.9070719393860056</c:v>
                </c:pt>
                <c:pt idx="9">
                  <c:v>5.6171528282230927</c:v>
                </c:pt>
                <c:pt idx="10">
                  <c:v>5.8490246017998793E-2</c:v>
                </c:pt>
                <c:pt idx="11">
                  <c:v>1.1952440815811876</c:v>
                </c:pt>
                <c:pt idx="12">
                  <c:v>3.8073138155804114</c:v>
                </c:pt>
                <c:pt idx="13">
                  <c:v>4.3273155047089142</c:v>
                </c:pt>
                <c:pt idx="14">
                  <c:v>2.9015665844626213</c:v>
                </c:pt>
                <c:pt idx="15">
                  <c:v>2.0655576080066878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D-418F-BFFE-D64E0F98BC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Sheet2!$A$4:$A$20</c:f>
              <c:numCache>
                <c:formatCode>m/d/yyyy</c:formatCode>
                <c:ptCount val="17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</c:numCache>
            </c:num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2</c:v>
                </c:pt>
                <c:pt idx="1">
                  <c:v>1.0677861236436215</c:v>
                </c:pt>
                <c:pt idx="2">
                  <c:v>1.3959702022241791</c:v>
                </c:pt>
                <c:pt idx="3">
                  <c:v>1.8543981695998488</c:v>
                </c:pt>
                <c:pt idx="4">
                  <c:v>1.3074059637878896</c:v>
                </c:pt>
                <c:pt idx="5">
                  <c:v>1.0088371589177081E-2</c:v>
                </c:pt>
                <c:pt idx="6">
                  <c:v>0.64142656916653507</c:v>
                </c:pt>
                <c:pt idx="7">
                  <c:v>0.5458059481597124</c:v>
                </c:pt>
                <c:pt idx="8">
                  <c:v>1.9560273308311844</c:v>
                </c:pt>
                <c:pt idx="9">
                  <c:v>1.3139366114518862</c:v>
                </c:pt>
                <c:pt idx="10">
                  <c:v>1.3488662047231001</c:v>
                </c:pt>
                <c:pt idx="11">
                  <c:v>1.3739708531906913</c:v>
                </c:pt>
                <c:pt idx="12">
                  <c:v>0.15490249544406209</c:v>
                </c:pt>
                <c:pt idx="13">
                  <c:v>0.86025653869246788</c:v>
                </c:pt>
                <c:pt idx="14">
                  <c:v>0.36399264145164634</c:v>
                </c:pt>
                <c:pt idx="15">
                  <c:v>1.5481784642393575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D-418F-BFFE-D64E0F98BC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Sheet2!$A$4:$A$20</c:f>
              <c:numCache>
                <c:formatCode>m/d/yyyy</c:formatCode>
                <c:ptCount val="17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</c:numCache>
            </c:numRef>
          </c:cat>
          <c:val>
            <c:numRef>
              <c:f>Sheet2!$D$4:$D$20</c:f>
              <c:numCache>
                <c:formatCode>General</c:formatCode>
                <c:ptCount val="17"/>
                <c:pt idx="0">
                  <c:v>0.25</c:v>
                </c:pt>
                <c:pt idx="1">
                  <c:v>3.4771790068837266E-2</c:v>
                </c:pt>
                <c:pt idx="2">
                  <c:v>0.19429035105193485</c:v>
                </c:pt>
                <c:pt idx="3">
                  <c:v>1.9065743287051157E-2</c:v>
                </c:pt>
                <c:pt idx="4">
                  <c:v>0.17917147994393437</c:v>
                </c:pt>
                <c:pt idx="5">
                  <c:v>4.2453564674897332E-2</c:v>
                </c:pt>
                <c:pt idx="6">
                  <c:v>0.23551435211294675</c:v>
                </c:pt>
                <c:pt idx="7">
                  <c:v>0.23508136658496306</c:v>
                </c:pt>
                <c:pt idx="8">
                  <c:v>9.4818515988646102E-3</c:v>
                </c:pt>
                <c:pt idx="9">
                  <c:v>0.22177600935889066</c:v>
                </c:pt>
                <c:pt idx="10">
                  <c:v>0.21401855515680354</c:v>
                </c:pt>
                <c:pt idx="11">
                  <c:v>0.1085256000215479</c:v>
                </c:pt>
                <c:pt idx="12">
                  <c:v>0.15084754014976867</c:v>
                </c:pt>
                <c:pt idx="13">
                  <c:v>0.1438920131283413</c:v>
                </c:pt>
                <c:pt idx="14">
                  <c:v>0.23048500657732859</c:v>
                </c:pt>
                <c:pt idx="15">
                  <c:v>0.2154880283655046</c:v>
                </c:pt>
                <c:pt idx="1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D-418F-BFFE-D64E0F98BC6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Sheet2!$A$4:$A$20</c:f>
              <c:numCache>
                <c:formatCode>m/d/yyyy</c:formatCode>
                <c:ptCount val="17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</c:numCache>
            </c:num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0.25</c:v>
                </c:pt>
                <c:pt idx="1">
                  <c:v>0.16572885097429249</c:v>
                </c:pt>
                <c:pt idx="2">
                  <c:v>0.15102795927726223</c:v>
                </c:pt>
                <c:pt idx="3">
                  <c:v>0.22278426624579939</c:v>
                </c:pt>
                <c:pt idx="4">
                  <c:v>2.5692644671282683E-3</c:v>
                </c:pt>
                <c:pt idx="5">
                  <c:v>9.3347938838899219E-2</c:v>
                </c:pt>
                <c:pt idx="6">
                  <c:v>3.4123844630333633E-2</c:v>
                </c:pt>
                <c:pt idx="7">
                  <c:v>0.22578813499590558</c:v>
                </c:pt>
                <c:pt idx="8">
                  <c:v>0.21330110231263355</c:v>
                </c:pt>
                <c:pt idx="9">
                  <c:v>0.11093897048740564</c:v>
                </c:pt>
                <c:pt idx="10">
                  <c:v>6.9462846629113062E-3</c:v>
                </c:pt>
                <c:pt idx="11">
                  <c:v>3.8405397721680168E-2</c:v>
                </c:pt>
                <c:pt idx="12">
                  <c:v>5.9939185310492749E-3</c:v>
                </c:pt>
                <c:pt idx="13">
                  <c:v>3.9628369629803706E-2</c:v>
                </c:pt>
                <c:pt idx="14">
                  <c:v>0.24982367895155111</c:v>
                </c:pt>
                <c:pt idx="15">
                  <c:v>1.3779232908589095E-2</c:v>
                </c:pt>
                <c:pt idx="16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D-418F-BFFE-D64E0F98BC6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Sheet2!$A$4:$A$20</c:f>
              <c:numCache>
                <c:formatCode>m/d/yyyy</c:formatCode>
                <c:ptCount val="17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</c:numCache>
            </c:numRef>
          </c:cat>
          <c:val>
            <c:numRef>
              <c:f>Sheet2!$F$4:$F$20</c:f>
              <c:numCache>
                <c:formatCode>General</c:formatCode>
                <c:ptCount val="17"/>
                <c:pt idx="0">
                  <c:v>3.5</c:v>
                </c:pt>
                <c:pt idx="1">
                  <c:v>7.3413445305627985</c:v>
                </c:pt>
                <c:pt idx="2">
                  <c:v>8.3418293762649629</c:v>
                </c:pt>
                <c:pt idx="3">
                  <c:v>9.3215378562306466</c:v>
                </c:pt>
                <c:pt idx="4">
                  <c:v>4.6666242214076856</c:v>
                </c:pt>
                <c:pt idx="5">
                  <c:v>8.9881572863942303</c:v>
                </c:pt>
                <c:pt idx="6">
                  <c:v>9.6340611277156167</c:v>
                </c:pt>
                <c:pt idx="7">
                  <c:v>8.7801261822407959</c:v>
                </c:pt>
                <c:pt idx="8">
                  <c:v>3.9141177758713122</c:v>
                </c:pt>
                <c:pt idx="9">
                  <c:v>4.7361955804787241</c:v>
                </c:pt>
                <c:pt idx="10">
                  <c:v>10.371678709439186</c:v>
                </c:pt>
                <c:pt idx="11">
                  <c:v>9.2838540674848939</c:v>
                </c:pt>
                <c:pt idx="12">
                  <c:v>7.8809422302947079</c:v>
                </c:pt>
                <c:pt idx="13">
                  <c:v>6.6289075738404728</c:v>
                </c:pt>
                <c:pt idx="14">
                  <c:v>8.254132088556851</c:v>
                </c:pt>
                <c:pt idx="15">
                  <c:v>8.1569966664798592</c:v>
                </c:pt>
                <c:pt idx="16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D-418F-BFFE-D64E0F98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956488"/>
        <c:axId val="837959112"/>
        <c:axId val="0"/>
      </c:bar3DChart>
      <c:dateAx>
        <c:axId val="837956488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959112"/>
        <c:crosses val="autoZero"/>
        <c:auto val="1"/>
        <c:lblOffset val="100"/>
        <c:baseTimeUnit val="days"/>
      </c:dateAx>
      <c:valAx>
        <c:axId val="8379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9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Sheet1!$A$4:$A$34</c:f>
              <c:numCache>
                <c:formatCode>m/d/yyyy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cat>
          <c:val>
            <c:numRef>
              <c:f>Sheet1!$B$4:$B$34</c:f>
              <c:numCache>
                <c:formatCode>General</c:formatCode>
                <c:ptCount val="31"/>
                <c:pt idx="0">
                  <c:v>6</c:v>
                </c:pt>
                <c:pt idx="1">
                  <c:v>0.17016455110920581</c:v>
                </c:pt>
                <c:pt idx="2">
                  <c:v>3.569515062318187</c:v>
                </c:pt>
                <c:pt idx="3">
                  <c:v>2.2520063137674224</c:v>
                </c:pt>
                <c:pt idx="4">
                  <c:v>0.31580250175318314</c:v>
                </c:pt>
                <c:pt idx="5">
                  <c:v>3.4983342552771362</c:v>
                </c:pt>
                <c:pt idx="6">
                  <c:v>4.7404496299852541</c:v>
                </c:pt>
                <c:pt idx="7">
                  <c:v>3.4026396637691101</c:v>
                </c:pt>
                <c:pt idx="8">
                  <c:v>5.8146267950468049</c:v>
                </c:pt>
                <c:pt idx="9">
                  <c:v>1.5635835087033767</c:v>
                </c:pt>
                <c:pt idx="10">
                  <c:v>0.87169349942186547</c:v>
                </c:pt>
                <c:pt idx="11">
                  <c:v>3.8018120433479279</c:v>
                </c:pt>
                <c:pt idx="12">
                  <c:v>1.6074414935210786</c:v>
                </c:pt>
                <c:pt idx="13">
                  <c:v>4.6089209857770959</c:v>
                </c:pt>
                <c:pt idx="14">
                  <c:v>1.93289065136515</c:v>
                </c:pt>
                <c:pt idx="15">
                  <c:v>1.1358461720486632</c:v>
                </c:pt>
                <c:pt idx="16">
                  <c:v>0.35661041008155614</c:v>
                </c:pt>
                <c:pt idx="17">
                  <c:v>2.7061665714260004</c:v>
                </c:pt>
                <c:pt idx="18">
                  <c:v>3.6094362600773673</c:v>
                </c:pt>
                <c:pt idx="19">
                  <c:v>0.28929760195072896</c:v>
                </c:pt>
                <c:pt idx="20">
                  <c:v>5.281298983918874</c:v>
                </c:pt>
                <c:pt idx="21">
                  <c:v>1.0518745036712152</c:v>
                </c:pt>
                <c:pt idx="22">
                  <c:v>2.7136729823771049</c:v>
                </c:pt>
                <c:pt idx="23">
                  <c:v>4.878496161847778</c:v>
                </c:pt>
                <c:pt idx="24">
                  <c:v>4.8070667208639737</c:v>
                </c:pt>
                <c:pt idx="25">
                  <c:v>5.9737560258914115</c:v>
                </c:pt>
                <c:pt idx="26">
                  <c:v>2.1539428548910662</c:v>
                </c:pt>
                <c:pt idx="27">
                  <c:v>5.5300244641953622</c:v>
                </c:pt>
                <c:pt idx="28">
                  <c:v>1.7968358581722002</c:v>
                </c:pt>
                <c:pt idx="29">
                  <c:v>1.4490049392981514</c:v>
                </c:pt>
                <c:pt idx="30">
                  <c:v>3.934270591392651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8-413F-9D58-E77F686AB5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Sheet1!$A$4:$A$34</c:f>
              <c:numCache>
                <c:formatCode>m/d/yyyy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cat>
          <c:val>
            <c:numRef>
              <c:f>Sheet1!$C$4:$C$34</c:f>
              <c:numCache>
                <c:formatCode>General</c:formatCode>
                <c:ptCount val="31"/>
                <c:pt idx="0">
                  <c:v>2</c:v>
                </c:pt>
                <c:pt idx="1">
                  <c:v>0.47297481521861018</c:v>
                </c:pt>
                <c:pt idx="2">
                  <c:v>0.39492373053812813</c:v>
                </c:pt>
                <c:pt idx="3">
                  <c:v>0.73664866049961253</c:v>
                </c:pt>
                <c:pt idx="4">
                  <c:v>1.7568485659257933</c:v>
                </c:pt>
                <c:pt idx="5">
                  <c:v>0.6565714643800078</c:v>
                </c:pt>
                <c:pt idx="6">
                  <c:v>0.22453627343960614</c:v>
                </c:pt>
                <c:pt idx="7">
                  <c:v>0.29403926775178824</c:v>
                </c:pt>
                <c:pt idx="8">
                  <c:v>1.1440644353645715</c:v>
                </c:pt>
                <c:pt idx="9">
                  <c:v>1.3935687572736517</c:v>
                </c:pt>
                <c:pt idx="10">
                  <c:v>1.4382715344530148</c:v>
                </c:pt>
                <c:pt idx="11">
                  <c:v>1.3118704580963421</c:v>
                </c:pt>
                <c:pt idx="12">
                  <c:v>1.7519316191434899</c:v>
                </c:pt>
                <c:pt idx="13">
                  <c:v>0.56285456302080017</c:v>
                </c:pt>
                <c:pt idx="14">
                  <c:v>1.329729913271755</c:v>
                </c:pt>
                <c:pt idx="15">
                  <c:v>0.76378134607216364</c:v>
                </c:pt>
                <c:pt idx="16">
                  <c:v>0.94607615257842359</c:v>
                </c:pt>
                <c:pt idx="17">
                  <c:v>0.84529820665870337</c:v>
                </c:pt>
                <c:pt idx="18">
                  <c:v>0.78341425556456801</c:v>
                </c:pt>
                <c:pt idx="19">
                  <c:v>1.8162356469304877</c:v>
                </c:pt>
                <c:pt idx="20">
                  <c:v>0.29359966971671181</c:v>
                </c:pt>
                <c:pt idx="21">
                  <c:v>1.5527390366008555</c:v>
                </c:pt>
                <c:pt idx="22">
                  <c:v>1.1688338775842873</c:v>
                </c:pt>
                <c:pt idx="23">
                  <c:v>1.297573169339282</c:v>
                </c:pt>
                <c:pt idx="24">
                  <c:v>1.137020807051156</c:v>
                </c:pt>
                <c:pt idx="25">
                  <c:v>1.5542977901693187</c:v>
                </c:pt>
                <c:pt idx="26">
                  <c:v>1.256257904597299</c:v>
                </c:pt>
                <c:pt idx="27">
                  <c:v>0.57931920879441101</c:v>
                </c:pt>
                <c:pt idx="28">
                  <c:v>0.32961378475102188</c:v>
                </c:pt>
                <c:pt idx="29">
                  <c:v>0.13016316164314223</c:v>
                </c:pt>
                <c:pt idx="30">
                  <c:v>0.42225126262890811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8-413F-9D58-E77F686AB5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Sheet1!$A$4:$A$34</c:f>
              <c:numCache>
                <c:formatCode>m/d/yyyy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cat>
          <c:val>
            <c:numRef>
              <c:f>Sheet1!$D$4:$D$34</c:f>
              <c:numCache>
                <c:formatCode>General</c:formatCode>
                <c:ptCount val="31"/>
                <c:pt idx="0">
                  <c:v>0.25</c:v>
                </c:pt>
                <c:pt idx="1">
                  <c:v>0.16176230682707268</c:v>
                </c:pt>
                <c:pt idx="2">
                  <c:v>0.18757451799573172</c:v>
                </c:pt>
                <c:pt idx="3">
                  <c:v>0.21612257537819865</c:v>
                </c:pt>
                <c:pt idx="4">
                  <c:v>0.14672960057354387</c:v>
                </c:pt>
                <c:pt idx="5">
                  <c:v>0.23308234706214209</c:v>
                </c:pt>
                <c:pt idx="6">
                  <c:v>0.20584992755266282</c:v>
                </c:pt>
                <c:pt idx="7">
                  <c:v>0.1244169947844255</c:v>
                </c:pt>
                <c:pt idx="8">
                  <c:v>0.16231201573328505</c:v>
                </c:pt>
                <c:pt idx="9">
                  <c:v>0.14589764645657693</c:v>
                </c:pt>
                <c:pt idx="10">
                  <c:v>2.3226642271677311E-2</c:v>
                </c:pt>
                <c:pt idx="11">
                  <c:v>4.920471794461817E-2</c:v>
                </c:pt>
                <c:pt idx="12">
                  <c:v>0.23709786144462427</c:v>
                </c:pt>
                <c:pt idx="13">
                  <c:v>2.7214799130137107E-2</c:v>
                </c:pt>
                <c:pt idx="14">
                  <c:v>8.7068339387166849E-4</c:v>
                </c:pt>
                <c:pt idx="15">
                  <c:v>0.14130936738536526</c:v>
                </c:pt>
                <c:pt idx="16">
                  <c:v>0.22632424099671314</c:v>
                </c:pt>
                <c:pt idx="17">
                  <c:v>0.17742007208119023</c:v>
                </c:pt>
                <c:pt idx="18">
                  <c:v>0.15141647194576999</c:v>
                </c:pt>
                <c:pt idx="19">
                  <c:v>2.885931716965795E-2</c:v>
                </c:pt>
                <c:pt idx="20">
                  <c:v>6.9184782618404495E-2</c:v>
                </c:pt>
                <c:pt idx="21">
                  <c:v>8.9351038825840085E-2</c:v>
                </c:pt>
                <c:pt idx="22">
                  <c:v>4.2218364969063837E-2</c:v>
                </c:pt>
                <c:pt idx="23">
                  <c:v>4.961819037123727E-3</c:v>
                </c:pt>
                <c:pt idx="24">
                  <c:v>0.22661581314732349</c:v>
                </c:pt>
                <c:pt idx="25">
                  <c:v>0.13339134733963498</c:v>
                </c:pt>
                <c:pt idx="26">
                  <c:v>5.0412680029976675E-2</c:v>
                </c:pt>
                <c:pt idx="27">
                  <c:v>6.0840665946489098E-2</c:v>
                </c:pt>
                <c:pt idx="28">
                  <c:v>0.18104483350014647</c:v>
                </c:pt>
                <c:pt idx="29">
                  <c:v>0.16899389064353287</c:v>
                </c:pt>
                <c:pt idx="30">
                  <c:v>4.9511715320487704E-2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8-413F-9D58-E77F686AB5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Sheet1!$A$4:$A$34</c:f>
              <c:numCache>
                <c:formatCode>m/d/yyyy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cat>
          <c:val>
            <c:numRef>
              <c:f>Sheet1!$E$4:$E$34</c:f>
              <c:numCache>
                <c:formatCode>General</c:formatCode>
                <c:ptCount val="31"/>
                <c:pt idx="0">
                  <c:v>0.25</c:v>
                </c:pt>
                <c:pt idx="1">
                  <c:v>1.933494986805942E-2</c:v>
                </c:pt>
                <c:pt idx="2">
                  <c:v>2.358145816628876E-2</c:v>
                </c:pt>
                <c:pt idx="3">
                  <c:v>0.3</c:v>
                </c:pt>
                <c:pt idx="4">
                  <c:v>0.11739139161208301</c:v>
                </c:pt>
                <c:pt idx="5">
                  <c:v>6.7618371120174853E-2</c:v>
                </c:pt>
                <c:pt idx="6">
                  <c:v>0.17281366189826458</c:v>
                </c:pt>
                <c:pt idx="7">
                  <c:v>0.1340393745871018</c:v>
                </c:pt>
                <c:pt idx="8">
                  <c:v>0.16082573992881302</c:v>
                </c:pt>
                <c:pt idx="9">
                  <c:v>3.2028941379058679E-2</c:v>
                </c:pt>
                <c:pt idx="10">
                  <c:v>0.12168602705305168</c:v>
                </c:pt>
                <c:pt idx="11">
                  <c:v>9.7776008788261037E-2</c:v>
                </c:pt>
                <c:pt idx="12">
                  <c:v>0.20960748047808872</c:v>
                </c:pt>
                <c:pt idx="13">
                  <c:v>5.1136626928243584E-2</c:v>
                </c:pt>
                <c:pt idx="14">
                  <c:v>0.23425258474274899</c:v>
                </c:pt>
                <c:pt idx="15">
                  <c:v>0.18435178645118575</c:v>
                </c:pt>
                <c:pt idx="16">
                  <c:v>2.7901265445871321E-2</c:v>
                </c:pt>
                <c:pt idx="17">
                  <c:v>0.13976744169712638</c:v>
                </c:pt>
                <c:pt idx="18">
                  <c:v>0.15951427552855779</c:v>
                </c:pt>
                <c:pt idx="19">
                  <c:v>7.8683678700593174E-3</c:v>
                </c:pt>
                <c:pt idx="20">
                  <c:v>0.208524438840409</c:v>
                </c:pt>
                <c:pt idx="21">
                  <c:v>0.17294524339481201</c:v>
                </c:pt>
                <c:pt idx="22">
                  <c:v>0.20644716507132008</c:v>
                </c:pt>
                <c:pt idx="23">
                  <c:v>0.15395193642986321</c:v>
                </c:pt>
                <c:pt idx="24">
                  <c:v>6.2565466756814569E-2</c:v>
                </c:pt>
                <c:pt idx="25">
                  <c:v>0.1686721802770392</c:v>
                </c:pt>
                <c:pt idx="26">
                  <c:v>0.24815544197212061</c:v>
                </c:pt>
                <c:pt idx="27">
                  <c:v>0.19584870628946838</c:v>
                </c:pt>
                <c:pt idx="28">
                  <c:v>6.7956317743776806E-2</c:v>
                </c:pt>
                <c:pt idx="29">
                  <c:v>0.21432886417034241</c:v>
                </c:pt>
                <c:pt idx="30">
                  <c:v>0.10563276894745807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8-413F-9D58-E77F686AB5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Sheet1!$A$4:$A$34</c:f>
              <c:numCache>
                <c:formatCode>m/d/yyyy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cat>
          <c:val>
            <c:numRef>
              <c:f>Sheet1!$F$4:$F$34</c:f>
              <c:numCache>
                <c:formatCode>General</c:formatCode>
                <c:ptCount val="31"/>
                <c:pt idx="0">
                  <c:v>12</c:v>
                </c:pt>
                <c:pt idx="1">
                  <c:v>11.175763376977052</c:v>
                </c:pt>
                <c:pt idx="2">
                  <c:v>7.8244052309816645</c:v>
                </c:pt>
                <c:pt idx="3">
                  <c:v>8.4952224503547651</c:v>
                </c:pt>
                <c:pt idx="4">
                  <c:v>9.663227940135398</c:v>
                </c:pt>
                <c:pt idx="5">
                  <c:v>7.5443935621605389</c:v>
                </c:pt>
                <c:pt idx="6">
                  <c:v>6.6563505071242117</c:v>
                </c:pt>
                <c:pt idx="7">
                  <c:v>8.0448646991075741</c:v>
                </c:pt>
                <c:pt idx="8">
                  <c:v>4.7181710139265256</c:v>
                </c:pt>
                <c:pt idx="9">
                  <c:v>8.864921146187335</c:v>
                </c:pt>
                <c:pt idx="10">
                  <c:v>9.5451222968003897</c:v>
                </c:pt>
                <c:pt idx="11">
                  <c:v>6.7393367718228507</c:v>
                </c:pt>
                <c:pt idx="12">
                  <c:v>8.193921545412719</c:v>
                </c:pt>
                <c:pt idx="13">
                  <c:v>6.7498730251437236</c:v>
                </c:pt>
                <c:pt idx="14">
                  <c:v>8.5022561672264736</c:v>
                </c:pt>
                <c:pt idx="15">
                  <c:v>9.7747113280426223</c:v>
                </c:pt>
                <c:pt idx="16">
                  <c:v>10.443087930897436</c:v>
                </c:pt>
                <c:pt idx="17">
                  <c:v>8.13134770813698</c:v>
                </c:pt>
                <c:pt idx="18">
                  <c:v>7.2962187368837377</c:v>
                </c:pt>
                <c:pt idx="19">
                  <c:v>9.8577390660790662</c:v>
                </c:pt>
                <c:pt idx="20">
                  <c:v>6.1473921249056005</c:v>
                </c:pt>
                <c:pt idx="21">
                  <c:v>9.1330901775072775</c:v>
                </c:pt>
                <c:pt idx="22">
                  <c:v>7.8688276099982248</c:v>
                </c:pt>
                <c:pt idx="23">
                  <c:v>5.6650169133459523</c:v>
                </c:pt>
                <c:pt idx="24">
                  <c:v>5.7667311921807318</c:v>
                </c:pt>
                <c:pt idx="25">
                  <c:v>4.1698826563225957</c:v>
                </c:pt>
                <c:pt idx="26">
                  <c:v>8.291231118509538</c:v>
                </c:pt>
                <c:pt idx="27">
                  <c:v>5.6339669547742695</c:v>
                </c:pt>
                <c:pt idx="28">
                  <c:v>9.6245492058328548</c:v>
                </c:pt>
                <c:pt idx="29">
                  <c:v>10.037509144244831</c:v>
                </c:pt>
                <c:pt idx="30">
                  <c:v>7.4883336617104961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8-413F-9D58-E77F686A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938936"/>
        <c:axId val="789936968"/>
        <c:axId val="0"/>
      </c:bar3DChart>
      <c:dateAx>
        <c:axId val="789938936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936968"/>
        <c:crosses val="autoZero"/>
        <c:auto val="1"/>
        <c:lblOffset val="100"/>
        <c:baseTimeUnit val="days"/>
      </c:dateAx>
      <c:valAx>
        <c:axId val="7899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9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4</xdr:row>
      <xdr:rowOff>95249</xdr:rowOff>
    </xdr:from>
    <xdr:to>
      <xdr:col>15</xdr:col>
      <xdr:colOff>547687</xdr:colOff>
      <xdr:row>29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BAC463-D1F7-4E00-A1D5-0B20E4D9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19049</xdr:rowOff>
    </xdr:from>
    <xdr:to>
      <xdr:col>15</xdr:col>
      <xdr:colOff>209549</xdr:colOff>
      <xdr:row>45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B2EFC-E540-400F-8206-6EC962849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s://unsplash.com/" TargetMode="External"/><Relationship Id="rId1" Type="http://schemas.openxmlformats.org/officeDocument/2006/relationships/hyperlink" Target="https://tophub.today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C: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s://unsplash.com/" TargetMode="External"/><Relationship Id="rId1" Type="http://schemas.openxmlformats.org/officeDocument/2006/relationships/hyperlink" Target="https://tophub.today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3778-7E1B-4A47-8DEC-CFD758494BAB}">
  <dimension ref="A1:F25"/>
  <sheetViews>
    <sheetView tabSelected="1" workbookViewId="0">
      <selection activeCell="F24" sqref="F24"/>
    </sheetView>
  </sheetViews>
  <sheetFormatPr defaultRowHeight="14.25" x14ac:dyDescent="0.2"/>
  <cols>
    <col min="1" max="1" width="13.25" customWidth="1"/>
  </cols>
  <sheetData>
    <row r="1" spans="1:6" x14ac:dyDescent="0.2">
      <c r="A1" s="1"/>
      <c r="B1" s="1"/>
      <c r="C1" s="1"/>
      <c r="D1" s="1"/>
      <c r="E1" s="1"/>
      <c r="F1" s="1"/>
    </row>
    <row r="2" spans="1:6" x14ac:dyDescent="0.2">
      <c r="A2" s="1" t="s">
        <v>0</v>
      </c>
      <c r="B2" s="1" t="s">
        <v>5</v>
      </c>
      <c r="C2" s="1" t="s">
        <v>6</v>
      </c>
      <c r="D2" s="1" t="s">
        <v>2</v>
      </c>
      <c r="E2" s="1" t="s">
        <v>1</v>
      </c>
      <c r="F2" s="1" t="s">
        <v>9</v>
      </c>
    </row>
    <row r="3" spans="1:6" x14ac:dyDescent="0.2">
      <c r="A3" s="1"/>
      <c r="B3" s="2" t="s">
        <v>8</v>
      </c>
      <c r="C3" s="2" t="s">
        <v>7</v>
      </c>
      <c r="D3" s="2" t="s">
        <v>4</v>
      </c>
      <c r="E3" s="2" t="s">
        <v>3</v>
      </c>
      <c r="F3" s="1">
        <v>12</v>
      </c>
    </row>
    <row r="4" spans="1:6" x14ac:dyDescent="0.2">
      <c r="A4" s="3">
        <v>44166</v>
      </c>
      <c r="B4" s="1">
        <v>6</v>
      </c>
      <c r="C4" s="1">
        <v>2</v>
      </c>
      <c r="D4" s="1">
        <v>0.25</v>
      </c>
      <c r="E4" s="1">
        <v>0.25</v>
      </c>
      <c r="F4" s="1">
        <f>$F$3-B4-C4-D4-E4</f>
        <v>3.5</v>
      </c>
    </row>
    <row r="5" spans="1:6" x14ac:dyDescent="0.2">
      <c r="A5" s="3">
        <v>44167</v>
      </c>
      <c r="B5" s="1">
        <f ca="1">$B$4*RAND()</f>
        <v>3.3903687047504496</v>
      </c>
      <c r="C5" s="1">
        <f ca="1">$C$4*RAND()</f>
        <v>1.0677861236436215</v>
      </c>
      <c r="D5" s="1">
        <f ca="1">$D$4*RAND()</f>
        <v>3.4771790068837266E-2</v>
      </c>
      <c r="E5" s="1">
        <f ca="1">$E$4*RAND()</f>
        <v>0.16572885097429249</v>
      </c>
      <c r="F5" s="1">
        <f t="shared" ref="F5:F20" ca="1" si="0">$F$3-B5-C5-D5-E5</f>
        <v>7.3413445305627985</v>
      </c>
    </row>
    <row r="6" spans="1:6" x14ac:dyDescent="0.2">
      <c r="A6" s="3">
        <v>44168</v>
      </c>
      <c r="B6" s="1">
        <f t="shared" ref="B6:B25" ca="1" si="1">$B$4*RAND()</f>
        <v>1.9168821111816601</v>
      </c>
      <c r="C6" s="1">
        <f t="shared" ref="C6:C25" ca="1" si="2">$C$4*RAND()</f>
        <v>1.3959702022241791</v>
      </c>
      <c r="D6" s="1">
        <f t="shared" ref="D6:D25" ca="1" si="3">$D$4*RAND()</f>
        <v>0.19429035105193485</v>
      </c>
      <c r="E6" s="1">
        <f t="shared" ref="E6:E25" ca="1" si="4">$E$4*RAND()</f>
        <v>0.15102795927726223</v>
      </c>
      <c r="F6" s="1">
        <f t="shared" ca="1" si="0"/>
        <v>8.3418293762649629</v>
      </c>
    </row>
    <row r="7" spans="1:6" x14ac:dyDescent="0.2">
      <c r="A7" s="3">
        <v>44169</v>
      </c>
      <c r="B7" s="1">
        <f t="shared" ca="1" si="1"/>
        <v>0.58221396463665354</v>
      </c>
      <c r="C7" s="1">
        <f t="shared" ca="1" si="2"/>
        <v>1.8543981695998488</v>
      </c>
      <c r="D7" s="1">
        <f t="shared" ca="1" si="3"/>
        <v>1.9065743287051157E-2</v>
      </c>
      <c r="E7" s="1">
        <f t="shared" ca="1" si="4"/>
        <v>0.22278426624579939</v>
      </c>
      <c r="F7" s="1">
        <f t="shared" ca="1" si="0"/>
        <v>9.3215378562306466</v>
      </c>
    </row>
    <row r="8" spans="1:6" x14ac:dyDescent="0.2">
      <c r="A8" s="3">
        <v>44170</v>
      </c>
      <c r="B8" s="1">
        <f t="shared" ca="1" si="1"/>
        <v>5.8442290703933617</v>
      </c>
      <c r="C8" s="1">
        <f t="shared" ca="1" si="2"/>
        <v>1.3074059637878896</v>
      </c>
      <c r="D8" s="1">
        <f t="shared" ca="1" si="3"/>
        <v>0.17917147994393437</v>
      </c>
      <c r="E8" s="1">
        <f t="shared" ca="1" si="4"/>
        <v>2.5692644671282683E-3</v>
      </c>
      <c r="F8" s="1">
        <f t="shared" ca="1" si="0"/>
        <v>4.6666242214076856</v>
      </c>
    </row>
    <row r="9" spans="1:6" x14ac:dyDescent="0.2">
      <c r="A9" s="3">
        <v>44171</v>
      </c>
      <c r="B9" s="1">
        <f t="shared" ca="1" si="1"/>
        <v>2.8659528385027961</v>
      </c>
      <c r="C9" s="1">
        <f t="shared" ca="1" si="2"/>
        <v>1.0088371589177081E-2</v>
      </c>
      <c r="D9" s="1">
        <f t="shared" ca="1" si="3"/>
        <v>4.2453564674897332E-2</v>
      </c>
      <c r="E9" s="1">
        <f t="shared" ca="1" si="4"/>
        <v>9.3347938838899219E-2</v>
      </c>
      <c r="F9" s="1">
        <f t="shared" ca="1" si="0"/>
        <v>8.9881572863942303</v>
      </c>
    </row>
    <row r="10" spans="1:6" x14ac:dyDescent="0.2">
      <c r="A10" s="3">
        <v>44172</v>
      </c>
      <c r="B10" s="1">
        <f t="shared" ca="1" si="1"/>
        <v>1.4548741063745678</v>
      </c>
      <c r="C10" s="1">
        <f t="shared" ca="1" si="2"/>
        <v>0.64142656916653507</v>
      </c>
      <c r="D10" s="1">
        <f t="shared" ca="1" si="3"/>
        <v>0.23551435211294675</v>
      </c>
      <c r="E10" s="1">
        <f t="shared" ca="1" si="4"/>
        <v>3.4123844630333633E-2</v>
      </c>
      <c r="F10" s="1">
        <f t="shared" ca="1" si="0"/>
        <v>9.6340611277156167</v>
      </c>
    </row>
    <row r="11" spans="1:6" x14ac:dyDescent="0.2">
      <c r="A11" s="3">
        <v>44173</v>
      </c>
      <c r="B11" s="1">
        <f t="shared" ca="1" si="1"/>
        <v>2.2131983680186229</v>
      </c>
      <c r="C11" s="1">
        <f t="shared" ca="1" si="2"/>
        <v>0.5458059481597124</v>
      </c>
      <c r="D11" s="1">
        <f t="shared" ca="1" si="3"/>
        <v>0.23508136658496306</v>
      </c>
      <c r="E11" s="1">
        <f t="shared" ca="1" si="4"/>
        <v>0.22578813499590558</v>
      </c>
      <c r="F11" s="1">
        <f t="shared" ca="1" si="0"/>
        <v>8.7801261822407959</v>
      </c>
    </row>
    <row r="12" spans="1:6" x14ac:dyDescent="0.2">
      <c r="A12" s="3">
        <v>44174</v>
      </c>
      <c r="B12" s="1">
        <f t="shared" ca="1" si="1"/>
        <v>5.9070719393860056</v>
      </c>
      <c r="C12" s="1">
        <f t="shared" ca="1" si="2"/>
        <v>1.9560273308311844</v>
      </c>
      <c r="D12" s="1">
        <f t="shared" ca="1" si="3"/>
        <v>9.4818515988646102E-3</v>
      </c>
      <c r="E12" s="1">
        <f t="shared" ca="1" si="4"/>
        <v>0.21330110231263355</v>
      </c>
      <c r="F12" s="1">
        <f t="shared" ca="1" si="0"/>
        <v>3.9141177758713122</v>
      </c>
    </row>
    <row r="13" spans="1:6" x14ac:dyDescent="0.2">
      <c r="A13" s="3">
        <v>44175</v>
      </c>
      <c r="B13" s="1">
        <f t="shared" ca="1" si="1"/>
        <v>5.6171528282230927</v>
      </c>
      <c r="C13" s="1">
        <f t="shared" ca="1" si="2"/>
        <v>1.3139366114518862</v>
      </c>
      <c r="D13" s="1">
        <f t="shared" ca="1" si="3"/>
        <v>0.22177600935889066</v>
      </c>
      <c r="E13" s="1">
        <f t="shared" ca="1" si="4"/>
        <v>0.11093897048740564</v>
      </c>
      <c r="F13" s="1">
        <f t="shared" ca="1" si="0"/>
        <v>4.7361955804787241</v>
      </c>
    </row>
    <row r="14" spans="1:6" x14ac:dyDescent="0.2">
      <c r="A14" s="3">
        <v>44176</v>
      </c>
      <c r="B14" s="1">
        <f t="shared" ca="1" si="1"/>
        <v>5.8490246017998793E-2</v>
      </c>
      <c r="C14" s="1">
        <f t="shared" ca="1" si="2"/>
        <v>1.3488662047231001</v>
      </c>
      <c r="D14" s="1">
        <f t="shared" ca="1" si="3"/>
        <v>0.21401855515680354</v>
      </c>
      <c r="E14" s="1">
        <f t="shared" ca="1" si="4"/>
        <v>6.9462846629113062E-3</v>
      </c>
      <c r="F14" s="1">
        <f t="shared" ca="1" si="0"/>
        <v>10.371678709439186</v>
      </c>
    </row>
    <row r="15" spans="1:6" x14ac:dyDescent="0.2">
      <c r="A15" s="3">
        <v>44177</v>
      </c>
      <c r="B15" s="1">
        <f t="shared" ca="1" si="1"/>
        <v>1.1952440815811876</v>
      </c>
      <c r="C15" s="1">
        <f t="shared" ca="1" si="2"/>
        <v>1.3739708531906913</v>
      </c>
      <c r="D15" s="1">
        <f t="shared" ca="1" si="3"/>
        <v>0.1085256000215479</v>
      </c>
      <c r="E15" s="1">
        <f t="shared" ca="1" si="4"/>
        <v>3.8405397721680168E-2</v>
      </c>
      <c r="F15" s="1">
        <f t="shared" ca="1" si="0"/>
        <v>9.2838540674848939</v>
      </c>
    </row>
    <row r="16" spans="1:6" x14ac:dyDescent="0.2">
      <c r="A16" s="3">
        <v>44178</v>
      </c>
      <c r="B16" s="1">
        <f t="shared" ca="1" si="1"/>
        <v>3.8073138155804114</v>
      </c>
      <c r="C16" s="1">
        <f t="shared" ca="1" si="2"/>
        <v>0.15490249544406209</v>
      </c>
      <c r="D16" s="1">
        <f t="shared" ca="1" si="3"/>
        <v>0.15084754014976867</v>
      </c>
      <c r="E16" s="1">
        <f t="shared" ca="1" si="4"/>
        <v>5.9939185310492749E-3</v>
      </c>
      <c r="F16" s="1">
        <f t="shared" ca="1" si="0"/>
        <v>7.8809422302947079</v>
      </c>
    </row>
    <row r="17" spans="1:6" x14ac:dyDescent="0.2">
      <c r="A17" s="3">
        <v>44179</v>
      </c>
      <c r="B17" s="1">
        <f t="shared" ca="1" si="1"/>
        <v>4.3273155047089142</v>
      </c>
      <c r="C17" s="1">
        <f t="shared" ca="1" si="2"/>
        <v>0.86025653869246788</v>
      </c>
      <c r="D17" s="1">
        <f t="shared" ca="1" si="3"/>
        <v>0.1438920131283413</v>
      </c>
      <c r="E17" s="1">
        <f t="shared" ca="1" si="4"/>
        <v>3.9628369629803706E-2</v>
      </c>
      <c r="F17" s="1">
        <f t="shared" ca="1" si="0"/>
        <v>6.6289075738404728</v>
      </c>
    </row>
    <row r="18" spans="1:6" x14ac:dyDescent="0.2">
      <c r="A18" s="3">
        <v>44180</v>
      </c>
      <c r="B18" s="1">
        <f t="shared" ca="1" si="1"/>
        <v>2.9015665844626213</v>
      </c>
      <c r="C18" s="1">
        <f t="shared" ca="1" si="2"/>
        <v>0.36399264145164634</v>
      </c>
      <c r="D18" s="1">
        <f t="shared" ca="1" si="3"/>
        <v>0.23048500657732859</v>
      </c>
      <c r="E18" s="1">
        <f t="shared" ca="1" si="4"/>
        <v>0.24982367895155111</v>
      </c>
      <c r="F18" s="1">
        <f t="shared" ca="1" si="0"/>
        <v>8.254132088556851</v>
      </c>
    </row>
    <row r="19" spans="1:6" x14ac:dyDescent="0.2">
      <c r="A19" s="3">
        <v>44181</v>
      </c>
      <c r="B19" s="1">
        <f t="shared" ca="1" si="1"/>
        <v>2.0655576080066878</v>
      </c>
      <c r="C19" s="1">
        <f t="shared" ca="1" si="2"/>
        <v>1.5481784642393575</v>
      </c>
      <c r="D19" s="1">
        <f t="shared" ca="1" si="3"/>
        <v>0.2154880283655046</v>
      </c>
      <c r="E19" s="1">
        <f t="shared" ca="1" si="4"/>
        <v>1.3779232908589095E-2</v>
      </c>
      <c r="F19" s="1">
        <f t="shared" ca="1" si="0"/>
        <v>8.1569966664798592</v>
      </c>
    </row>
    <row r="20" spans="1:6" x14ac:dyDescent="0.2">
      <c r="A20" s="3">
        <v>44182</v>
      </c>
      <c r="B20" s="1">
        <v>6</v>
      </c>
      <c r="C20" s="1">
        <v>2</v>
      </c>
      <c r="D20" s="1">
        <v>0.25</v>
      </c>
      <c r="E20" s="1">
        <v>0.23</v>
      </c>
      <c r="F20" s="1">
        <f t="shared" si="0"/>
        <v>3.52</v>
      </c>
    </row>
    <row r="21" spans="1:6" x14ac:dyDescent="0.2">
      <c r="A21" s="3"/>
      <c r="B21" s="1"/>
      <c r="C21" s="1"/>
      <c r="D21" s="1"/>
      <c r="E21" s="1"/>
      <c r="F21" s="1"/>
    </row>
    <row r="22" spans="1:6" x14ac:dyDescent="0.2">
      <c r="A22" s="3"/>
      <c r="B22" s="1"/>
      <c r="C22" s="1"/>
      <c r="D22" s="1"/>
      <c r="E22" s="1"/>
      <c r="F22" s="1"/>
    </row>
    <row r="23" spans="1:6" x14ac:dyDescent="0.2">
      <c r="A23" s="3"/>
      <c r="B23" s="1"/>
      <c r="C23" s="1"/>
      <c r="D23" s="1"/>
      <c r="E23" s="1"/>
      <c r="F23" s="1"/>
    </row>
    <row r="24" spans="1:6" x14ac:dyDescent="0.2">
      <c r="A24" s="3"/>
      <c r="B24" s="1"/>
      <c r="C24" s="1"/>
      <c r="D24" s="1"/>
      <c r="E24" s="1"/>
      <c r="F24" s="1"/>
    </row>
    <row r="25" spans="1:6" x14ac:dyDescent="0.2">
      <c r="A25" s="3"/>
      <c r="B25" s="1"/>
      <c r="C25" s="1"/>
      <c r="D25" s="1"/>
      <c r="E25" s="1"/>
      <c r="F25" s="1"/>
    </row>
  </sheetData>
  <phoneticPr fontId="1" type="noConversion"/>
  <conditionalFormatting sqref="C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{59F4277E-4451-4086-B32B-EE0DF70FF8ED}</x14:id>
        </ext>
      </extLst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25 B4:B2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{EF780CA5-ED5C-4EB2-9BE6-95C060764F99}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25 B4:B2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{F1328D20-E99A-4FC6-9BCF-6EDC3DB49907}</x14:id>
        </ext>
      </extLst>
    </cfRule>
  </conditionalFormatting>
  <conditionalFormatting sqref="D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{44F885CF-5F65-4018-B39A-C88A6BD0CDC3}</x14:id>
        </ext>
      </extLst>
    </cfRule>
  </conditionalFormatting>
  <conditionalFormatting sqref="E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{A41C0ADE-6D5F-42B1-87C5-C10F1F451D91}</x14:id>
        </ext>
      </extLst>
    </cfRule>
  </conditionalFormatting>
  <conditionalFormatting sqref="E4:E2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{FF2EA958-1D73-4D6E-837E-2C3A3F0C9712}</x14:id>
        </ext>
      </extLst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2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{573187E9-C837-41D5-87E1-2AA37A6D783F}</x14:id>
        </ext>
      </extLst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{78F60C6D-7787-4A4D-B690-6354AA0B239C}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{30600D6B-B745-4F37-9A90-4C6A2920F57C}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{0D8421A3-8B63-44EC-861D-E9DBC1537849}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{F7EAED1E-7D98-44DE-B0C7-44EE6D6CB0E0}</x14:id>
        </ext>
      </extLst>
    </cfRule>
  </conditionalFormatting>
  <conditionalFormatting sqref="E4:E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{83EC0830-3F5D-4D57-A412-7CA3F767CDC0}</x14:id>
        </ext>
      </extLst>
    </cfRule>
  </conditionalFormatting>
  <hyperlinks>
    <hyperlink ref="E3" r:id="rId1" xr:uid="{D13FDF4C-C9E1-415B-A782-DD4D01C3C017}"/>
    <hyperlink ref="D3" r:id="rId2" xr:uid="{0677CAD0-20F2-4A40-8C14-F90957440982}"/>
    <hyperlink ref="C3" r:id="rId3" xr:uid="{80DAC83A-3859-4282-A31B-1667F36262F2}"/>
    <hyperlink ref="B3" r:id="rId4" xr:uid="{DBF19A05-6D38-4A5C-9687-1312160C78CD}"/>
  </hyperlinks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F4277E-4451-4086-B32B-EE0DF70FF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EF780CA5-ED5C-4EB2-9BE6-95C060764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C5:E25 B4:B25</xm:sqref>
        </x14:conditionalFormatting>
        <x14:conditionalFormatting xmlns:xm="http://schemas.microsoft.com/office/excel/2006/main">
          <x14:cfRule type="dataBar" id="{F1328D20-E99A-4FC6-9BCF-6EDC3DB49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C5:E25 B4:B25</xm:sqref>
        </x14:conditionalFormatting>
        <x14:conditionalFormatting xmlns:xm="http://schemas.microsoft.com/office/excel/2006/main">
          <x14:cfRule type="dataBar" id="{44F885CF-5F65-4018-B39A-C88A6BD0C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A41C0ADE-6D5F-42B1-87C5-C10F1F451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FF2EA958-1D73-4D6E-837E-2C3A3F0C9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E4:E25</xm:sqref>
        </x14:conditionalFormatting>
        <x14:conditionalFormatting xmlns:xm="http://schemas.microsoft.com/office/excel/2006/main">
          <x14:cfRule type="dataBar" id="{573187E9-C837-41D5-87E1-2AA37A6D7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D4:D25</xm:sqref>
        </x14:conditionalFormatting>
        <x14:conditionalFormatting xmlns:xm="http://schemas.microsoft.com/office/excel/2006/main">
          <x14:cfRule type="dataBar" id="{78F60C6D-7787-4A4D-B690-6354AA0B2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C4:C25</xm:sqref>
        </x14:conditionalFormatting>
        <x14:conditionalFormatting xmlns:xm="http://schemas.microsoft.com/office/excel/2006/main">
          <x14:cfRule type="dataBar" id="{30600D6B-B745-4F37-9A90-4C6A2920F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B4:B25</xm:sqref>
        </x14:conditionalFormatting>
        <x14:conditionalFormatting xmlns:xm="http://schemas.microsoft.com/office/excel/2006/main">
          <x14:cfRule type="dataBar" id="{0D8421A3-8B63-44EC-861D-E9DBC1537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F4:F25</xm:sqref>
        </x14:conditionalFormatting>
        <x14:conditionalFormatting xmlns:xm="http://schemas.microsoft.com/office/excel/2006/main">
          <x14:cfRule type="dataBar" id="{F7EAED1E-7D98-44DE-B0C7-44EE6D6CB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D4:D20</xm:sqref>
        </x14:conditionalFormatting>
        <x14:conditionalFormatting xmlns:xm="http://schemas.microsoft.com/office/excel/2006/main">
          <x14:cfRule type="dataBar" id="{83EC0830-3F5D-4D57-A412-7CA3F767C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4"/>
  <sheetViews>
    <sheetView workbookViewId="0">
      <selection activeCell="F5" sqref="A1:F5"/>
    </sheetView>
  </sheetViews>
  <sheetFormatPr defaultRowHeight="14.25" x14ac:dyDescent="0.2"/>
  <cols>
    <col min="1" max="1" width="11.375" style="1" customWidth="1"/>
    <col min="2" max="16384" width="9" style="1"/>
  </cols>
  <sheetData>
    <row r="2" spans="1:6" x14ac:dyDescent="0.2">
      <c r="A2" s="1" t="s">
        <v>0</v>
      </c>
      <c r="B2" s="1" t="s">
        <v>5</v>
      </c>
      <c r="C2" s="1" t="s">
        <v>6</v>
      </c>
      <c r="D2" s="1" t="s">
        <v>2</v>
      </c>
      <c r="E2" s="1" t="s">
        <v>1</v>
      </c>
      <c r="F2" s="1" t="s">
        <v>9</v>
      </c>
    </row>
    <row r="3" spans="1:6" x14ac:dyDescent="0.2">
      <c r="B3" s="2" t="s">
        <v>8</v>
      </c>
      <c r="C3" s="2" t="s">
        <v>7</v>
      </c>
      <c r="D3" s="2" t="s">
        <v>4</v>
      </c>
      <c r="E3" s="2" t="s">
        <v>3</v>
      </c>
    </row>
    <row r="4" spans="1:6" x14ac:dyDescent="0.2">
      <c r="A4" s="3">
        <v>44166</v>
      </c>
      <c r="B4" s="1">
        <v>6</v>
      </c>
      <c r="C4" s="1">
        <v>2</v>
      </c>
      <c r="D4" s="1">
        <v>0.25</v>
      </c>
      <c r="E4" s="1">
        <v>0.25</v>
      </c>
      <c r="F4" s="1">
        <v>12</v>
      </c>
    </row>
    <row r="5" spans="1:6" x14ac:dyDescent="0.2">
      <c r="A5" s="3">
        <v>44167</v>
      </c>
      <c r="B5" s="1">
        <f ca="1">$B$4*RAND()</f>
        <v>0.17016455110920581</v>
      </c>
      <c r="C5" s="1">
        <f ca="1">$C$4*RAND()</f>
        <v>0.47297481521861018</v>
      </c>
      <c r="D5" s="1">
        <f ca="1">$D$4*RAND()</f>
        <v>0.16176230682707268</v>
      </c>
      <c r="E5" s="1">
        <f ca="1">$E$4*RAND()</f>
        <v>1.933494986805942E-2</v>
      </c>
      <c r="F5" s="1">
        <f ca="1">$F$4-B5-C5-D5-E5</f>
        <v>11.175763376977052</v>
      </c>
    </row>
    <row r="6" spans="1:6" x14ac:dyDescent="0.2">
      <c r="A6" s="3">
        <v>44168</v>
      </c>
      <c r="B6" s="1">
        <f t="shared" ref="B6:B34" ca="1" si="0">$B$4*RAND()</f>
        <v>3.569515062318187</v>
      </c>
      <c r="C6" s="1">
        <f t="shared" ref="C6:C34" ca="1" si="1">$C$4*RAND()</f>
        <v>0.39492373053812813</v>
      </c>
      <c r="D6" s="1">
        <f t="shared" ref="D6:D34" ca="1" si="2">$D$4*RAND()</f>
        <v>0.18757451799573172</v>
      </c>
      <c r="E6" s="1">
        <f t="shared" ref="E6:E34" ca="1" si="3">$E$4*RAND()</f>
        <v>2.358145816628876E-2</v>
      </c>
      <c r="F6" s="1">
        <f t="shared" ref="F6:F34" ca="1" si="4">$F$4-B6-C6-D6-E6</f>
        <v>7.8244052309816645</v>
      </c>
    </row>
    <row r="7" spans="1:6" x14ac:dyDescent="0.2">
      <c r="A7" s="3">
        <v>44169</v>
      </c>
      <c r="B7" s="1">
        <f t="shared" ca="1" si="0"/>
        <v>2.2520063137674224</v>
      </c>
      <c r="C7" s="1">
        <f t="shared" ca="1" si="1"/>
        <v>0.73664866049961253</v>
      </c>
      <c r="D7" s="1">
        <f t="shared" ca="1" si="2"/>
        <v>0.21612257537819865</v>
      </c>
      <c r="E7" s="1">
        <v>0.3</v>
      </c>
      <c r="F7" s="1">
        <f t="shared" ca="1" si="4"/>
        <v>8.4952224503547651</v>
      </c>
    </row>
    <row r="8" spans="1:6" x14ac:dyDescent="0.2">
      <c r="A8" s="3">
        <v>44170</v>
      </c>
      <c r="B8" s="1">
        <f t="shared" ca="1" si="0"/>
        <v>0.31580250175318314</v>
      </c>
      <c r="C8" s="1">
        <f t="shared" ca="1" si="1"/>
        <v>1.7568485659257933</v>
      </c>
      <c r="D8" s="1">
        <f t="shared" ca="1" si="2"/>
        <v>0.14672960057354387</v>
      </c>
      <c r="E8" s="1">
        <f t="shared" ca="1" si="3"/>
        <v>0.11739139161208301</v>
      </c>
      <c r="F8" s="1">
        <f t="shared" ca="1" si="4"/>
        <v>9.663227940135398</v>
      </c>
    </row>
    <row r="9" spans="1:6" x14ac:dyDescent="0.2">
      <c r="A9" s="3">
        <v>44171</v>
      </c>
      <c r="B9" s="1">
        <f t="shared" ca="1" si="0"/>
        <v>3.4983342552771362</v>
      </c>
      <c r="C9" s="1">
        <f t="shared" ca="1" si="1"/>
        <v>0.6565714643800078</v>
      </c>
      <c r="D9" s="1">
        <f t="shared" ca="1" si="2"/>
        <v>0.23308234706214209</v>
      </c>
      <c r="E9" s="1">
        <f t="shared" ca="1" si="3"/>
        <v>6.7618371120174853E-2</v>
      </c>
      <c r="F9" s="1">
        <f t="shared" ca="1" si="4"/>
        <v>7.5443935621605389</v>
      </c>
    </row>
    <row r="10" spans="1:6" x14ac:dyDescent="0.2">
      <c r="A10" s="3">
        <v>44172</v>
      </c>
      <c r="B10" s="1">
        <f t="shared" ca="1" si="0"/>
        <v>4.7404496299852541</v>
      </c>
      <c r="C10" s="1">
        <f t="shared" ca="1" si="1"/>
        <v>0.22453627343960614</v>
      </c>
      <c r="D10" s="1">
        <f t="shared" ca="1" si="2"/>
        <v>0.20584992755266282</v>
      </c>
      <c r="E10" s="1">
        <f t="shared" ca="1" si="3"/>
        <v>0.17281366189826458</v>
      </c>
      <c r="F10" s="1">
        <f t="shared" ca="1" si="4"/>
        <v>6.6563505071242117</v>
      </c>
    </row>
    <row r="11" spans="1:6" x14ac:dyDescent="0.2">
      <c r="A11" s="3">
        <v>44173</v>
      </c>
      <c r="B11" s="1">
        <f t="shared" ca="1" si="0"/>
        <v>3.4026396637691101</v>
      </c>
      <c r="C11" s="1">
        <f t="shared" ca="1" si="1"/>
        <v>0.29403926775178824</v>
      </c>
      <c r="D11" s="1">
        <f t="shared" ca="1" si="2"/>
        <v>0.1244169947844255</v>
      </c>
      <c r="E11" s="1">
        <f t="shared" ca="1" si="3"/>
        <v>0.1340393745871018</v>
      </c>
      <c r="F11" s="1">
        <f t="shared" ca="1" si="4"/>
        <v>8.0448646991075741</v>
      </c>
    </row>
    <row r="12" spans="1:6" x14ac:dyDescent="0.2">
      <c r="A12" s="3">
        <v>44174</v>
      </c>
      <c r="B12" s="1">
        <f t="shared" ca="1" si="0"/>
        <v>5.8146267950468049</v>
      </c>
      <c r="C12" s="1">
        <f t="shared" ca="1" si="1"/>
        <v>1.1440644353645715</v>
      </c>
      <c r="D12" s="1">
        <f t="shared" ca="1" si="2"/>
        <v>0.16231201573328505</v>
      </c>
      <c r="E12" s="1">
        <f t="shared" ca="1" si="3"/>
        <v>0.16082573992881302</v>
      </c>
      <c r="F12" s="1">
        <f t="shared" ca="1" si="4"/>
        <v>4.7181710139265256</v>
      </c>
    </row>
    <row r="13" spans="1:6" x14ac:dyDescent="0.2">
      <c r="A13" s="3">
        <v>44175</v>
      </c>
      <c r="B13" s="1">
        <f t="shared" ca="1" si="0"/>
        <v>1.5635835087033767</v>
      </c>
      <c r="C13" s="1">
        <f t="shared" ca="1" si="1"/>
        <v>1.3935687572736517</v>
      </c>
      <c r="D13" s="1">
        <f t="shared" ca="1" si="2"/>
        <v>0.14589764645657693</v>
      </c>
      <c r="E13" s="1">
        <f t="shared" ca="1" si="3"/>
        <v>3.2028941379058679E-2</v>
      </c>
      <c r="F13" s="1">
        <f t="shared" ca="1" si="4"/>
        <v>8.864921146187335</v>
      </c>
    </row>
    <row r="14" spans="1:6" x14ac:dyDescent="0.2">
      <c r="A14" s="3">
        <v>44176</v>
      </c>
      <c r="B14" s="1">
        <f t="shared" ca="1" si="0"/>
        <v>0.87169349942186547</v>
      </c>
      <c r="C14" s="1">
        <f t="shared" ca="1" si="1"/>
        <v>1.4382715344530148</v>
      </c>
      <c r="D14" s="1">
        <f t="shared" ca="1" si="2"/>
        <v>2.3226642271677311E-2</v>
      </c>
      <c r="E14" s="1">
        <f t="shared" ca="1" si="3"/>
        <v>0.12168602705305168</v>
      </c>
      <c r="F14" s="1">
        <f t="shared" ca="1" si="4"/>
        <v>9.5451222968003897</v>
      </c>
    </row>
    <row r="15" spans="1:6" x14ac:dyDescent="0.2">
      <c r="A15" s="3">
        <v>44177</v>
      </c>
      <c r="B15" s="1">
        <f t="shared" ca="1" si="0"/>
        <v>3.8018120433479279</v>
      </c>
      <c r="C15" s="1">
        <f t="shared" ca="1" si="1"/>
        <v>1.3118704580963421</v>
      </c>
      <c r="D15" s="1">
        <f t="shared" ca="1" si="2"/>
        <v>4.920471794461817E-2</v>
      </c>
      <c r="E15" s="1">
        <f t="shared" ca="1" si="3"/>
        <v>9.7776008788261037E-2</v>
      </c>
      <c r="F15" s="1">
        <f t="shared" ca="1" si="4"/>
        <v>6.7393367718228507</v>
      </c>
    </row>
    <row r="16" spans="1:6" x14ac:dyDescent="0.2">
      <c r="A16" s="3">
        <v>44178</v>
      </c>
      <c r="B16" s="1">
        <f t="shared" ca="1" si="0"/>
        <v>1.6074414935210786</v>
      </c>
      <c r="C16" s="1">
        <f t="shared" ca="1" si="1"/>
        <v>1.7519316191434899</v>
      </c>
      <c r="D16" s="1">
        <f t="shared" ca="1" si="2"/>
        <v>0.23709786144462427</v>
      </c>
      <c r="E16" s="1">
        <f t="shared" ca="1" si="3"/>
        <v>0.20960748047808872</v>
      </c>
      <c r="F16" s="1">
        <f t="shared" ca="1" si="4"/>
        <v>8.193921545412719</v>
      </c>
    </row>
    <row r="17" spans="1:6" x14ac:dyDescent="0.2">
      <c r="A17" s="3">
        <v>44179</v>
      </c>
      <c r="B17" s="1">
        <f t="shared" ca="1" si="0"/>
        <v>4.6089209857770959</v>
      </c>
      <c r="C17" s="1">
        <f t="shared" ca="1" si="1"/>
        <v>0.56285456302080017</v>
      </c>
      <c r="D17" s="1">
        <f t="shared" ca="1" si="2"/>
        <v>2.7214799130137107E-2</v>
      </c>
      <c r="E17" s="1">
        <f t="shared" ca="1" si="3"/>
        <v>5.1136626928243584E-2</v>
      </c>
      <c r="F17" s="1">
        <f t="shared" ca="1" si="4"/>
        <v>6.7498730251437236</v>
      </c>
    </row>
    <row r="18" spans="1:6" x14ac:dyDescent="0.2">
      <c r="A18" s="3">
        <v>44180</v>
      </c>
      <c r="B18" s="1">
        <f t="shared" ca="1" si="0"/>
        <v>1.93289065136515</v>
      </c>
      <c r="C18" s="1">
        <f t="shared" ca="1" si="1"/>
        <v>1.329729913271755</v>
      </c>
      <c r="D18" s="1">
        <f t="shared" ca="1" si="2"/>
        <v>8.7068339387166849E-4</v>
      </c>
      <c r="E18" s="1">
        <f t="shared" ca="1" si="3"/>
        <v>0.23425258474274899</v>
      </c>
      <c r="F18" s="1">
        <f t="shared" ca="1" si="4"/>
        <v>8.5022561672264736</v>
      </c>
    </row>
    <row r="19" spans="1:6" x14ac:dyDescent="0.2">
      <c r="A19" s="3">
        <v>44181</v>
      </c>
      <c r="B19" s="1">
        <f t="shared" ca="1" si="0"/>
        <v>1.1358461720486632</v>
      </c>
      <c r="C19" s="1">
        <f t="shared" ca="1" si="1"/>
        <v>0.76378134607216364</v>
      </c>
      <c r="D19" s="1">
        <f t="shared" ca="1" si="2"/>
        <v>0.14130936738536526</v>
      </c>
      <c r="E19" s="1">
        <f t="shared" ca="1" si="3"/>
        <v>0.18435178645118575</v>
      </c>
      <c r="F19" s="1">
        <f t="shared" ca="1" si="4"/>
        <v>9.7747113280426223</v>
      </c>
    </row>
    <row r="20" spans="1:6" x14ac:dyDescent="0.2">
      <c r="A20" s="3">
        <v>44182</v>
      </c>
      <c r="B20" s="1">
        <f t="shared" ca="1" si="0"/>
        <v>0.35661041008155614</v>
      </c>
      <c r="C20" s="1">
        <f t="shared" ca="1" si="1"/>
        <v>0.94607615257842359</v>
      </c>
      <c r="D20" s="1">
        <f t="shared" ca="1" si="2"/>
        <v>0.22632424099671314</v>
      </c>
      <c r="E20" s="1">
        <f t="shared" ca="1" si="3"/>
        <v>2.7901265445871321E-2</v>
      </c>
      <c r="F20" s="1">
        <f t="shared" ca="1" si="4"/>
        <v>10.443087930897436</v>
      </c>
    </row>
    <row r="21" spans="1:6" x14ac:dyDescent="0.2">
      <c r="A21" s="3">
        <v>44183</v>
      </c>
      <c r="B21" s="1">
        <f t="shared" ca="1" si="0"/>
        <v>2.7061665714260004</v>
      </c>
      <c r="C21" s="1">
        <f t="shared" ca="1" si="1"/>
        <v>0.84529820665870337</v>
      </c>
      <c r="D21" s="1">
        <f t="shared" ca="1" si="2"/>
        <v>0.17742007208119023</v>
      </c>
      <c r="E21" s="1">
        <f t="shared" ca="1" si="3"/>
        <v>0.13976744169712638</v>
      </c>
      <c r="F21" s="1">
        <f t="shared" ca="1" si="4"/>
        <v>8.13134770813698</v>
      </c>
    </row>
    <row r="22" spans="1:6" x14ac:dyDescent="0.2">
      <c r="A22" s="3">
        <v>44184</v>
      </c>
      <c r="B22" s="1">
        <f t="shared" ca="1" si="0"/>
        <v>3.6094362600773673</v>
      </c>
      <c r="C22" s="1">
        <f t="shared" ca="1" si="1"/>
        <v>0.78341425556456801</v>
      </c>
      <c r="D22" s="1">
        <f t="shared" ca="1" si="2"/>
        <v>0.15141647194576999</v>
      </c>
      <c r="E22" s="1">
        <f t="shared" ca="1" si="3"/>
        <v>0.15951427552855779</v>
      </c>
      <c r="F22" s="1">
        <f t="shared" ca="1" si="4"/>
        <v>7.2962187368837377</v>
      </c>
    </row>
    <row r="23" spans="1:6" x14ac:dyDescent="0.2">
      <c r="A23" s="3">
        <v>44185</v>
      </c>
      <c r="B23" s="1">
        <f t="shared" ca="1" si="0"/>
        <v>0.28929760195072896</v>
      </c>
      <c r="C23" s="1">
        <f t="shared" ca="1" si="1"/>
        <v>1.8162356469304877</v>
      </c>
      <c r="D23" s="1">
        <f t="shared" ca="1" si="2"/>
        <v>2.885931716965795E-2</v>
      </c>
      <c r="E23" s="1">
        <f t="shared" ca="1" si="3"/>
        <v>7.8683678700593174E-3</v>
      </c>
      <c r="F23" s="1">
        <f t="shared" ca="1" si="4"/>
        <v>9.8577390660790662</v>
      </c>
    </row>
    <row r="24" spans="1:6" x14ac:dyDescent="0.2">
      <c r="A24" s="3">
        <v>44186</v>
      </c>
      <c r="B24" s="1">
        <f t="shared" ca="1" si="0"/>
        <v>5.281298983918874</v>
      </c>
      <c r="C24" s="1">
        <f t="shared" ca="1" si="1"/>
        <v>0.29359966971671181</v>
      </c>
      <c r="D24" s="1">
        <f t="shared" ca="1" si="2"/>
        <v>6.9184782618404495E-2</v>
      </c>
      <c r="E24" s="1">
        <f t="shared" ca="1" si="3"/>
        <v>0.208524438840409</v>
      </c>
      <c r="F24" s="1">
        <f t="shared" ca="1" si="4"/>
        <v>6.1473921249056005</v>
      </c>
    </row>
    <row r="25" spans="1:6" x14ac:dyDescent="0.2">
      <c r="A25" s="3">
        <v>44187</v>
      </c>
      <c r="B25" s="1">
        <f t="shared" ca="1" si="0"/>
        <v>1.0518745036712152</v>
      </c>
      <c r="C25" s="1">
        <f t="shared" ca="1" si="1"/>
        <v>1.5527390366008555</v>
      </c>
      <c r="D25" s="1">
        <f t="shared" ca="1" si="2"/>
        <v>8.9351038825840085E-2</v>
      </c>
      <c r="E25" s="1">
        <f t="shared" ca="1" si="3"/>
        <v>0.17294524339481201</v>
      </c>
      <c r="F25" s="1">
        <f t="shared" ca="1" si="4"/>
        <v>9.1330901775072775</v>
      </c>
    </row>
    <row r="26" spans="1:6" x14ac:dyDescent="0.2">
      <c r="A26" s="3">
        <v>44188</v>
      </c>
      <c r="B26" s="1">
        <f t="shared" ca="1" si="0"/>
        <v>2.7136729823771049</v>
      </c>
      <c r="C26" s="1">
        <f t="shared" ca="1" si="1"/>
        <v>1.1688338775842873</v>
      </c>
      <c r="D26" s="1">
        <f t="shared" ca="1" si="2"/>
        <v>4.2218364969063837E-2</v>
      </c>
      <c r="E26" s="1">
        <f t="shared" ca="1" si="3"/>
        <v>0.20644716507132008</v>
      </c>
      <c r="F26" s="1">
        <f t="shared" ca="1" si="4"/>
        <v>7.8688276099982248</v>
      </c>
    </row>
    <row r="27" spans="1:6" x14ac:dyDescent="0.2">
      <c r="A27" s="3">
        <v>44189</v>
      </c>
      <c r="B27" s="1">
        <f t="shared" ca="1" si="0"/>
        <v>4.878496161847778</v>
      </c>
      <c r="C27" s="1">
        <f t="shared" ca="1" si="1"/>
        <v>1.297573169339282</v>
      </c>
      <c r="D27" s="1">
        <f t="shared" ca="1" si="2"/>
        <v>4.961819037123727E-3</v>
      </c>
      <c r="E27" s="1">
        <f t="shared" ca="1" si="3"/>
        <v>0.15395193642986321</v>
      </c>
      <c r="F27" s="1">
        <f t="shared" ca="1" si="4"/>
        <v>5.6650169133459523</v>
      </c>
    </row>
    <row r="28" spans="1:6" x14ac:dyDescent="0.2">
      <c r="A28" s="3">
        <v>44190</v>
      </c>
      <c r="B28" s="1">
        <f t="shared" ca="1" si="0"/>
        <v>4.8070667208639737</v>
      </c>
      <c r="C28" s="1">
        <f t="shared" ca="1" si="1"/>
        <v>1.137020807051156</v>
      </c>
      <c r="D28" s="1">
        <f t="shared" ca="1" si="2"/>
        <v>0.22661581314732349</v>
      </c>
      <c r="E28" s="1">
        <f t="shared" ca="1" si="3"/>
        <v>6.2565466756814569E-2</v>
      </c>
      <c r="F28" s="1">
        <f t="shared" ca="1" si="4"/>
        <v>5.7667311921807318</v>
      </c>
    </row>
    <row r="29" spans="1:6" x14ac:dyDescent="0.2">
      <c r="A29" s="3">
        <v>44191</v>
      </c>
      <c r="B29" s="1">
        <f t="shared" ca="1" si="0"/>
        <v>5.9737560258914115</v>
      </c>
      <c r="C29" s="1">
        <f t="shared" ca="1" si="1"/>
        <v>1.5542977901693187</v>
      </c>
      <c r="D29" s="1">
        <f t="shared" ca="1" si="2"/>
        <v>0.13339134733963498</v>
      </c>
      <c r="E29" s="1">
        <f t="shared" ca="1" si="3"/>
        <v>0.1686721802770392</v>
      </c>
      <c r="F29" s="1">
        <f t="shared" ca="1" si="4"/>
        <v>4.1698826563225957</v>
      </c>
    </row>
    <row r="30" spans="1:6" x14ac:dyDescent="0.2">
      <c r="A30" s="3">
        <v>44192</v>
      </c>
      <c r="B30" s="1">
        <f t="shared" ca="1" si="0"/>
        <v>2.1539428548910662</v>
      </c>
      <c r="C30" s="1">
        <f t="shared" ca="1" si="1"/>
        <v>1.256257904597299</v>
      </c>
      <c r="D30" s="1">
        <f t="shared" ca="1" si="2"/>
        <v>5.0412680029976675E-2</v>
      </c>
      <c r="E30" s="1">
        <f t="shared" ca="1" si="3"/>
        <v>0.24815544197212061</v>
      </c>
      <c r="F30" s="1">
        <f t="shared" ca="1" si="4"/>
        <v>8.291231118509538</v>
      </c>
    </row>
    <row r="31" spans="1:6" x14ac:dyDescent="0.2">
      <c r="A31" s="3">
        <v>44193</v>
      </c>
      <c r="B31" s="1">
        <f t="shared" ca="1" si="0"/>
        <v>5.5300244641953622</v>
      </c>
      <c r="C31" s="1">
        <f t="shared" ca="1" si="1"/>
        <v>0.57931920879441101</v>
      </c>
      <c r="D31" s="1">
        <f t="shared" ca="1" si="2"/>
        <v>6.0840665946489098E-2</v>
      </c>
      <c r="E31" s="1">
        <f t="shared" ca="1" si="3"/>
        <v>0.19584870628946838</v>
      </c>
      <c r="F31" s="1">
        <f t="shared" ca="1" si="4"/>
        <v>5.6339669547742695</v>
      </c>
    </row>
    <row r="32" spans="1:6" x14ac:dyDescent="0.2">
      <c r="A32" s="3">
        <v>44194</v>
      </c>
      <c r="B32" s="1">
        <f t="shared" ca="1" si="0"/>
        <v>1.7968358581722002</v>
      </c>
      <c r="C32" s="1">
        <f t="shared" ca="1" si="1"/>
        <v>0.32961378475102188</v>
      </c>
      <c r="D32" s="1">
        <f t="shared" ca="1" si="2"/>
        <v>0.18104483350014647</v>
      </c>
      <c r="E32" s="1">
        <f t="shared" ca="1" si="3"/>
        <v>6.7956317743776806E-2</v>
      </c>
      <c r="F32" s="1">
        <f t="shared" ca="1" si="4"/>
        <v>9.6245492058328548</v>
      </c>
    </row>
    <row r="33" spans="1:6" x14ac:dyDescent="0.2">
      <c r="A33" s="3">
        <v>44195</v>
      </c>
      <c r="B33" s="1">
        <f t="shared" ca="1" si="0"/>
        <v>1.4490049392981514</v>
      </c>
      <c r="C33" s="1">
        <f t="shared" ca="1" si="1"/>
        <v>0.13016316164314223</v>
      </c>
      <c r="D33" s="1">
        <f t="shared" ca="1" si="2"/>
        <v>0.16899389064353287</v>
      </c>
      <c r="E33" s="1">
        <f t="shared" ca="1" si="3"/>
        <v>0.21432886417034241</v>
      </c>
      <c r="F33" s="1">
        <f t="shared" ca="1" si="4"/>
        <v>10.037509144244831</v>
      </c>
    </row>
    <row r="34" spans="1:6" x14ac:dyDescent="0.2">
      <c r="A34" s="3">
        <v>44196</v>
      </c>
      <c r="B34" s="1">
        <f t="shared" ca="1" si="0"/>
        <v>3.934270591392651</v>
      </c>
      <c r="C34" s="1">
        <f t="shared" ca="1" si="1"/>
        <v>0.42225126262890811</v>
      </c>
      <c r="D34" s="1">
        <f t="shared" ca="1" si="2"/>
        <v>4.9511715320487704E-2</v>
      </c>
      <c r="E34" s="1">
        <f t="shared" ca="1" si="3"/>
        <v>0.10563276894745807</v>
      </c>
      <c r="F34" s="1">
        <f t="shared" ca="1" si="4"/>
        <v>7.4883336617104961</v>
      </c>
    </row>
  </sheetData>
  <phoneticPr fontId="1" type="noConversion"/>
  <conditionalFormatting sqref="C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{E95E98EA-9CB9-431D-B4EA-CB148B7D2F62}</x14:id>
        </ext>
      </extLst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34 B4:B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{D138D860-C769-45EB-860F-FDB0B52C36A6}</x14:id>
        </ext>
      </extLst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34 B4:B3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{7C9113CE-CAB7-4796-937B-30555220BE3D}</x14:id>
        </ext>
      </extLst>
    </cfRule>
  </conditionalFormatting>
  <conditionalFormatting sqref="D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{0911BD90-8ACA-47B6-B38E-FEA87E66B61C}</x14:id>
        </ext>
      </extLst>
    </cfRule>
  </conditionalFormatting>
  <conditionalFormatting sqref="E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{288F9312-E66A-4D39-A8C6-9FFB1CA6AC88}</x14:id>
        </ext>
      </extLst>
    </cfRule>
  </conditionalFormatting>
  <conditionalFormatting sqref="E4:E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{550CDE76-B60B-485D-8257-D875C792C812}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{E8B5E70D-EF8E-4050-8A2C-67849F35BB4D}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{E518D7E8-B37B-40BB-97C9-903216937ED2}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{8ADCB2BA-080E-4F12-A1D6-1F4B2DAC1ED9}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{8A8C6B97-E984-441E-A802-5D490C8C5B2C}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3" r:id="rId1" xr:uid="{D00109A3-E5B8-452C-9E24-823BF8983072}"/>
    <hyperlink ref="D3" r:id="rId2" xr:uid="{A84C3BCD-97F6-490E-A5DE-A03C0E3F47EE}"/>
    <hyperlink ref="C3" r:id="rId3" xr:uid="{9CA7D8A2-AE10-46AD-B982-B8156F74FA22}"/>
    <hyperlink ref="B3" r:id="rId4" xr:uid="{61B352A5-DE40-46C6-8E5E-5BB439EE5C67}"/>
  </hyperlink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5E98EA-9CB9-431D-B4EA-CB148B7D2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D138D860-C769-45EB-860F-FDB0B52C3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C5:E34 B4:B34</xm:sqref>
        </x14:conditionalFormatting>
        <x14:conditionalFormatting xmlns:xm="http://schemas.microsoft.com/office/excel/2006/main">
          <x14:cfRule type="dataBar" id="{7C9113CE-CAB7-4796-937B-30555220B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C5:E34 B4:B34</xm:sqref>
        </x14:conditionalFormatting>
        <x14:conditionalFormatting xmlns:xm="http://schemas.microsoft.com/office/excel/2006/main">
          <x14:cfRule type="dataBar" id="{0911BD90-8ACA-47B6-B38E-FEA87E66B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288F9312-E66A-4D39-A8C6-9FFB1CA6A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50CDE76-B60B-485D-8257-D875C792C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E4:E34</xm:sqref>
        </x14:conditionalFormatting>
        <x14:conditionalFormatting xmlns:xm="http://schemas.microsoft.com/office/excel/2006/main">
          <x14:cfRule type="dataBar" id="{E8B5E70D-EF8E-4050-8A2C-67849F35B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D4:D34</xm:sqref>
        </x14:conditionalFormatting>
        <x14:conditionalFormatting xmlns:xm="http://schemas.microsoft.com/office/excel/2006/main">
          <x14:cfRule type="dataBar" id="{E518D7E8-B37B-40BB-97C9-903216937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C4:C34</xm:sqref>
        </x14:conditionalFormatting>
        <x14:conditionalFormatting xmlns:xm="http://schemas.microsoft.com/office/excel/2006/main">
          <x14:cfRule type="dataBar" id="{8ADCB2BA-080E-4F12-A1D6-1F4B2DAC1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B4:B34</xm:sqref>
        </x14:conditionalFormatting>
        <x14:conditionalFormatting xmlns:xm="http://schemas.microsoft.com/office/excel/2006/main">
          <x14:cfRule type="dataBar" id="{8A8C6B97-E984-441E-A802-5D490C8C5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2020-12-17T15:58:49Z</dcterms:modified>
</cp:coreProperties>
</file>