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00" yWindow="840" windowWidth="25600" windowHeight="14720" tabRatio="500"/>
  </bookViews>
  <sheets>
    <sheet name="Sheet1" sheetId="1" r:id="rId1"/>
  </sheets>
  <definedNames>
    <definedName name="file" localSheetId="0">Sheet1!$A$1:$L$111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1" l="1"/>
  <c r="O22" i="1"/>
  <c r="N22" i="1"/>
  <c r="R17" i="1"/>
  <c r="O17" i="1"/>
  <c r="P17" i="1"/>
  <c r="Q17" i="1"/>
  <c r="N17" i="1"/>
  <c r="R13" i="1"/>
  <c r="O13" i="1"/>
  <c r="P13" i="1"/>
  <c r="Q13" i="1"/>
  <c r="N13" i="1"/>
  <c r="N8" i="1"/>
  <c r="O8" i="1"/>
  <c r="P8" i="1"/>
  <c r="Q8" i="1"/>
  <c r="R8" i="1"/>
  <c r="R4" i="1"/>
  <c r="O4" i="1"/>
  <c r="P4" i="1"/>
  <c r="Q4" i="1"/>
  <c r="N4" i="1"/>
</calcChain>
</file>

<file path=xl/connections.xml><?xml version="1.0" encoding="utf-8"?>
<connections xmlns="http://schemas.openxmlformats.org/spreadsheetml/2006/main">
  <connection id="1" name="file.txt" type="6" refreshedVersion="0" background="1" saveData="1">
    <textPr fileType="mac" sourceFile="Macintosh HD:Users:farnoosh:Desktop:ee202A:new:file.txt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<sst xmlns="http://schemas.openxmlformats.org/spreadsheetml/2006/main" count="18" uniqueCount="17">
  <si>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</si>
  <si>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</si>
  <si>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</si>
  <si>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</si>
  <si>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</si>
  <si>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</si>
  <si>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</si>
  <si>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</si>
  <si>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</si>
  <si>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</si>
  <si>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</si>
  <si>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</si>
  <si>
    <t>All Big</t>
  </si>
  <si>
    <t>cpu4</t>
  </si>
  <si>
    <t>1 big</t>
  </si>
  <si>
    <t>2 little</t>
  </si>
  <si>
    <t>cpu0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</si>
</sst>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marker>
            <c:symbol val="none"/>
          </c:marker>
          <c:val>
            <c:numRef>
              <c:f>Sheet1!$A$2:$A$111</c:f>
              <c:numCache>
                <c:formatCode>General</c:formatCode>
                <c:ptCount val="11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1500.0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  <c:pt idx="100">
                  <c:v>1000.0</c:v>
                </c:pt>
                <c:pt idx="101">
                  <c:v>1000.0</c:v>
                </c:pt>
                <c:pt idx="102">
                  <c:v>1000.0</c:v>
                </c:pt>
                <c:pt idx="103">
                  <c:v>1000.0</c:v>
                </c:pt>
                <c:pt idx="104">
                  <c:v>1000.0</c:v>
                </c:pt>
                <c:pt idx="105">
                  <c:v>1000.0</c:v>
                </c:pt>
                <c:pt idx="106">
                  <c:v>1000.0</c:v>
                </c:pt>
                <c:pt idx="107">
                  <c:v>1000.0</c:v>
                </c:pt>
                <c:pt idx="108">
                  <c:v>1000.0</c:v>
                </c:pt>
                <c:pt idx="109">
                  <c:v>1000.0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marker>
            <c:symbol val="none"/>
          </c:marker>
          <c:val>
            <c:numRef>
              <c:f>Sheet1!$B$2:$B$111</c:f>
              <c:numCache>
                <c:formatCode>General</c:formatCode>
                <c:ptCount val="11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1500.0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  <c:pt idx="100">
                  <c:v>1000.0</c:v>
                </c:pt>
                <c:pt idx="101">
                  <c:v>1000.0</c:v>
                </c:pt>
                <c:pt idx="102">
                  <c:v>1000.0</c:v>
                </c:pt>
                <c:pt idx="103">
                  <c:v>1000.0</c:v>
                </c:pt>
                <c:pt idx="104">
                  <c:v>1000.0</c:v>
                </c:pt>
                <c:pt idx="105">
                  <c:v>1000.0</c:v>
                </c:pt>
                <c:pt idx="106">
                  <c:v>1000.0</c:v>
                </c:pt>
                <c:pt idx="107">
                  <c:v>1000.0</c:v>
                </c:pt>
                <c:pt idx="108">
                  <c:v>1000.0</c:v>
                </c:pt>
                <c:pt idx="109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marker>
            <c:symbol val="none"/>
          </c:marker>
          <c:val>
            <c:numRef>
              <c:f>Sheet1!$C$2:$C$111</c:f>
              <c:numCache>
                <c:formatCode>General</c:formatCode>
                <c:ptCount val="11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1500.0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  <c:pt idx="100">
                  <c:v>1000.0</c:v>
                </c:pt>
                <c:pt idx="101">
                  <c:v>1000.0</c:v>
                </c:pt>
                <c:pt idx="102">
                  <c:v>1000.0</c:v>
                </c:pt>
                <c:pt idx="103">
                  <c:v>1000.0</c:v>
                </c:pt>
                <c:pt idx="104">
                  <c:v>1000.0</c:v>
                </c:pt>
                <c:pt idx="105">
                  <c:v>1000.0</c:v>
                </c:pt>
                <c:pt idx="106">
                  <c:v>1000.0</c:v>
                </c:pt>
                <c:pt idx="107">
                  <c:v>1000.0</c:v>
                </c:pt>
                <c:pt idx="108">
                  <c:v>1000.0</c:v>
                </c:pt>
                <c:pt idx="109">
                  <c:v>1000.0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marker>
            <c:symbol val="none"/>
          </c:marker>
          <c:val>
            <c:numRef>
              <c:f>Sheet1!$D$2:$D$111</c:f>
              <c:numCache>
                <c:formatCode>General</c:formatCode>
                <c:ptCount val="110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1500.0</c:v>
                </c:pt>
                <c:pt idx="5">
                  <c:v>1000.0</c:v>
                </c:pt>
                <c:pt idx="6">
                  <c:v>1000.0</c:v>
                </c:pt>
                <c:pt idx="7">
                  <c:v>1000.0</c:v>
                </c:pt>
                <c:pt idx="8">
                  <c:v>1000.0</c:v>
                </c:pt>
                <c:pt idx="9">
                  <c:v>1000.0</c:v>
                </c:pt>
                <c:pt idx="10">
                  <c:v>1000.0</c:v>
                </c:pt>
                <c:pt idx="11">
                  <c:v>1000.0</c:v>
                </c:pt>
                <c:pt idx="12">
                  <c:v>1000.0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1000.0</c:v>
                </c:pt>
                <c:pt idx="18">
                  <c:v>1000.0</c:v>
                </c:pt>
                <c:pt idx="19">
                  <c:v>1000.0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  <c:pt idx="25">
                  <c:v>1000.0</c:v>
                </c:pt>
                <c:pt idx="26">
                  <c:v>1000.0</c:v>
                </c:pt>
                <c:pt idx="27">
                  <c:v>1000.0</c:v>
                </c:pt>
                <c:pt idx="28">
                  <c:v>1000.0</c:v>
                </c:pt>
                <c:pt idx="29">
                  <c:v>1000.0</c:v>
                </c:pt>
                <c:pt idx="30">
                  <c:v>1000.0</c:v>
                </c:pt>
                <c:pt idx="31">
                  <c:v>1000.0</c:v>
                </c:pt>
                <c:pt idx="32">
                  <c:v>1000.0</c:v>
                </c:pt>
                <c:pt idx="33">
                  <c:v>1000.0</c:v>
                </c:pt>
                <c:pt idx="34">
                  <c:v>1000.0</c:v>
                </c:pt>
                <c:pt idx="35">
                  <c:v>1000.0</c:v>
                </c:pt>
                <c:pt idx="36">
                  <c:v>1000.0</c:v>
                </c:pt>
                <c:pt idx="37">
                  <c:v>1000.0</c:v>
                </c:pt>
                <c:pt idx="38">
                  <c:v>1000.0</c:v>
                </c:pt>
                <c:pt idx="39">
                  <c:v>1000.0</c:v>
                </c:pt>
                <c:pt idx="40">
                  <c:v>1000.0</c:v>
                </c:pt>
                <c:pt idx="41">
                  <c:v>1000.0</c:v>
                </c:pt>
                <c:pt idx="42">
                  <c:v>1000.0</c:v>
                </c:pt>
                <c:pt idx="43">
                  <c:v>1000.0</c:v>
                </c:pt>
                <c:pt idx="44">
                  <c:v>1000.0</c:v>
                </c:pt>
                <c:pt idx="45">
                  <c:v>1000.0</c:v>
                </c:pt>
                <c:pt idx="46">
                  <c:v>1000.0</c:v>
                </c:pt>
                <c:pt idx="47">
                  <c:v>1000.0</c:v>
                </c:pt>
                <c:pt idx="48">
                  <c:v>1000.0</c:v>
                </c:pt>
                <c:pt idx="49">
                  <c:v>1000.0</c:v>
                </c:pt>
                <c:pt idx="50">
                  <c:v>1000.0</c:v>
                </c:pt>
                <c:pt idx="51">
                  <c:v>1000.0</c:v>
                </c:pt>
                <c:pt idx="52">
                  <c:v>1000.0</c:v>
                </c:pt>
                <c:pt idx="53">
                  <c:v>1000.0</c:v>
                </c:pt>
                <c:pt idx="54">
                  <c:v>1000.0</c:v>
                </c:pt>
                <c:pt idx="55">
                  <c:v>1000.0</c:v>
                </c:pt>
                <c:pt idx="56">
                  <c:v>1000.0</c:v>
                </c:pt>
                <c:pt idx="57">
                  <c:v>1000.0</c:v>
                </c:pt>
                <c:pt idx="58">
                  <c:v>1000.0</c:v>
                </c:pt>
                <c:pt idx="59">
                  <c:v>1000.0</c:v>
                </c:pt>
                <c:pt idx="60">
                  <c:v>1000.0</c:v>
                </c:pt>
                <c:pt idx="61">
                  <c:v>1000.0</c:v>
                </c:pt>
                <c:pt idx="62">
                  <c:v>1000.0</c:v>
                </c:pt>
                <c:pt idx="63">
                  <c:v>1000.0</c:v>
                </c:pt>
                <c:pt idx="64">
                  <c:v>1000.0</c:v>
                </c:pt>
                <c:pt idx="65">
                  <c:v>1000.0</c:v>
                </c:pt>
                <c:pt idx="66">
                  <c:v>1000.0</c:v>
                </c:pt>
                <c:pt idx="67">
                  <c:v>1000.0</c:v>
                </c:pt>
                <c:pt idx="68">
                  <c:v>1000.0</c:v>
                </c:pt>
                <c:pt idx="69">
                  <c:v>1000.0</c:v>
                </c:pt>
                <c:pt idx="70">
                  <c:v>1000.0</c:v>
                </c:pt>
                <c:pt idx="71">
                  <c:v>1000.0</c:v>
                </c:pt>
                <c:pt idx="72">
                  <c:v>1000.0</c:v>
                </c:pt>
                <c:pt idx="73">
                  <c:v>1000.0</c:v>
                </c:pt>
                <c:pt idx="74">
                  <c:v>1000.0</c:v>
                </c:pt>
                <c:pt idx="75">
                  <c:v>1000.0</c:v>
                </c:pt>
                <c:pt idx="76">
                  <c:v>1000.0</c:v>
                </c:pt>
                <c:pt idx="77">
                  <c:v>1000.0</c:v>
                </c:pt>
                <c:pt idx="78">
                  <c:v>1000.0</c:v>
                </c:pt>
                <c:pt idx="79">
                  <c:v>1000.0</c:v>
                </c:pt>
                <c:pt idx="80">
                  <c:v>1000.0</c:v>
                </c:pt>
                <c:pt idx="81">
                  <c:v>1000.0</c:v>
                </c:pt>
                <c:pt idx="82">
                  <c:v>1000.0</c:v>
                </c:pt>
                <c:pt idx="83">
                  <c:v>1000.0</c:v>
                </c:pt>
                <c:pt idx="84">
                  <c:v>1000.0</c:v>
                </c:pt>
                <c:pt idx="85">
                  <c:v>1000.0</c:v>
                </c:pt>
                <c:pt idx="86">
                  <c:v>1000.0</c:v>
                </c:pt>
                <c:pt idx="87">
                  <c:v>1000.0</c:v>
                </c:pt>
                <c:pt idx="88">
                  <c:v>1000.0</c:v>
                </c:pt>
                <c:pt idx="89">
                  <c:v>1000.0</c:v>
                </c:pt>
                <c:pt idx="90">
                  <c:v>1000.0</c:v>
                </c:pt>
                <c:pt idx="91">
                  <c:v>1000.0</c:v>
                </c:pt>
                <c:pt idx="92">
                  <c:v>1000.0</c:v>
                </c:pt>
                <c:pt idx="93">
                  <c:v>1000.0</c:v>
                </c:pt>
                <c:pt idx="94">
                  <c:v>1000.0</c:v>
                </c:pt>
                <c:pt idx="95">
                  <c:v>1000.0</c:v>
                </c:pt>
                <c:pt idx="96">
                  <c:v>1000.0</c:v>
                </c:pt>
                <c:pt idx="97">
                  <c:v>1000.0</c:v>
                </c:pt>
                <c:pt idx="98">
                  <c:v>1000.0</c:v>
                </c:pt>
                <c:pt idx="99">
                  <c:v>1000.0</c:v>
                </c:pt>
                <c:pt idx="100">
                  <c:v>1000.0</c:v>
                </c:pt>
                <c:pt idx="101">
                  <c:v>1000.0</c:v>
                </c:pt>
                <c:pt idx="102">
                  <c:v>1000.0</c:v>
                </c:pt>
                <c:pt idx="103">
                  <c:v>1000.0</c:v>
                </c:pt>
                <c:pt idx="104">
                  <c:v>1000.0</c:v>
                </c:pt>
                <c:pt idx="105">
                  <c:v>1000.0</c:v>
                </c:pt>
                <c:pt idx="106">
                  <c:v>1000.0</c:v>
                </c:pt>
                <c:pt idx="107">
                  <c:v>1000.0</c:v>
                </c:pt>
                <c:pt idx="108">
                  <c:v>1000.0</c:v>
                </c:pt>
                <c:pt idx="109">
                  <c:v>1000.0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marker>
            <c:symbol val="none"/>
          </c:marker>
          <c:val>
            <c:numRef>
              <c:f>Sheet1!$E$2:$E$111</c:f>
              <c:numCache>
                <c:formatCode>General</c:formatCode>
                <c:ptCount val="110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2000.0</c:v>
                </c:pt>
                <c:pt idx="21">
                  <c:v>2000.0</c:v>
                </c:pt>
                <c:pt idx="22">
                  <c:v>2000.0</c:v>
                </c:pt>
                <c:pt idx="23">
                  <c:v>2000.0</c:v>
                </c:pt>
                <c:pt idx="24">
                  <c:v>2000.0</c:v>
                </c:pt>
                <c:pt idx="25">
                  <c:v>2000.0</c:v>
                </c:pt>
                <c:pt idx="26">
                  <c:v>2000.0</c:v>
                </c:pt>
                <c:pt idx="27">
                  <c:v>2000.0</c:v>
                </c:pt>
                <c:pt idx="28">
                  <c:v>2000.0</c:v>
                </c:pt>
                <c:pt idx="29">
                  <c:v>2000.0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2000.0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2000.0</c:v>
                </c:pt>
                <c:pt idx="84">
                  <c:v>2000.0</c:v>
                </c:pt>
                <c:pt idx="85">
                  <c:v>2000.0</c:v>
                </c:pt>
                <c:pt idx="86">
                  <c:v>2000.0</c:v>
                </c:pt>
                <c:pt idx="87">
                  <c:v>2000.0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2000.0</c:v>
                </c:pt>
                <c:pt idx="94">
                  <c:v>2000.0</c:v>
                </c:pt>
                <c:pt idx="95">
                  <c:v>2000.0</c:v>
                </c:pt>
                <c:pt idx="96">
                  <c:v>2000.0</c:v>
                </c:pt>
                <c:pt idx="97">
                  <c:v>2000.0</c:v>
                </c:pt>
                <c:pt idx="98">
                  <c:v>2000.0</c:v>
                </c:pt>
                <c:pt idx="99">
                  <c:v>2000.0</c:v>
                </c:pt>
                <c:pt idx="100">
                  <c:v>2000.0</c:v>
                </c:pt>
                <c:pt idx="101">
                  <c:v>2000.0</c:v>
                </c:pt>
                <c:pt idx="102">
                  <c:v>1200.0</c:v>
                </c:pt>
                <c:pt idx="103">
                  <c:v>1200.0</c:v>
                </c:pt>
                <c:pt idx="104">
                  <c:v>1200.0</c:v>
                </c:pt>
                <c:pt idx="105">
                  <c:v>1200.0</c:v>
                </c:pt>
                <c:pt idx="106">
                  <c:v>1200.0</c:v>
                </c:pt>
                <c:pt idx="107">
                  <c:v>1200.0</c:v>
                </c:pt>
                <c:pt idx="108">
                  <c:v>1200.0</c:v>
                </c:pt>
                <c:pt idx="109">
                  <c:v>1200.0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marker>
            <c:symbol val="none"/>
          </c:marker>
          <c:val>
            <c:numRef>
              <c:f>Sheet1!$F$2:$F$111</c:f>
              <c:numCache>
                <c:formatCode>General</c:formatCode>
                <c:ptCount val="110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2000.0</c:v>
                </c:pt>
                <c:pt idx="21">
                  <c:v>2000.0</c:v>
                </c:pt>
                <c:pt idx="22">
                  <c:v>2000.0</c:v>
                </c:pt>
                <c:pt idx="23">
                  <c:v>2000.0</c:v>
                </c:pt>
                <c:pt idx="24">
                  <c:v>2000.0</c:v>
                </c:pt>
                <c:pt idx="25">
                  <c:v>2000.0</c:v>
                </c:pt>
                <c:pt idx="26">
                  <c:v>2000.0</c:v>
                </c:pt>
                <c:pt idx="27">
                  <c:v>2000.0</c:v>
                </c:pt>
                <c:pt idx="28">
                  <c:v>2000.0</c:v>
                </c:pt>
                <c:pt idx="29">
                  <c:v>2000.0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2000.0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2000.0</c:v>
                </c:pt>
                <c:pt idx="84">
                  <c:v>2000.0</c:v>
                </c:pt>
                <c:pt idx="85">
                  <c:v>2000.0</c:v>
                </c:pt>
                <c:pt idx="86">
                  <c:v>2000.0</c:v>
                </c:pt>
                <c:pt idx="87">
                  <c:v>2000.0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2000.0</c:v>
                </c:pt>
                <c:pt idx="94">
                  <c:v>2000.0</c:v>
                </c:pt>
                <c:pt idx="95">
                  <c:v>2000.0</c:v>
                </c:pt>
                <c:pt idx="96">
                  <c:v>2000.0</c:v>
                </c:pt>
                <c:pt idx="97">
                  <c:v>2000.0</c:v>
                </c:pt>
                <c:pt idx="98">
                  <c:v>2000.0</c:v>
                </c:pt>
                <c:pt idx="99">
                  <c:v>2000.0</c:v>
                </c:pt>
                <c:pt idx="100">
                  <c:v>2000.0</c:v>
                </c:pt>
                <c:pt idx="101">
                  <c:v>2000.0</c:v>
                </c:pt>
                <c:pt idx="102">
                  <c:v>1200.0</c:v>
                </c:pt>
                <c:pt idx="103">
                  <c:v>1200.0</c:v>
                </c:pt>
                <c:pt idx="104">
                  <c:v>1200.0</c:v>
                </c:pt>
                <c:pt idx="105">
                  <c:v>1200.0</c:v>
                </c:pt>
                <c:pt idx="106">
                  <c:v>1200.0</c:v>
                </c:pt>
                <c:pt idx="107">
                  <c:v>1200.0</c:v>
                </c:pt>
                <c:pt idx="108">
                  <c:v>1200.0</c:v>
                </c:pt>
                <c:pt idx="109">
                  <c:v>1200.0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marker>
            <c:symbol val="none"/>
          </c:marker>
          <c:val>
            <c:numRef>
              <c:f>Sheet1!$G$2:$G$111</c:f>
              <c:numCache>
                <c:formatCode>General</c:formatCode>
                <c:ptCount val="110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2000.0</c:v>
                </c:pt>
                <c:pt idx="21">
                  <c:v>2000.0</c:v>
                </c:pt>
                <c:pt idx="22">
                  <c:v>2000.0</c:v>
                </c:pt>
                <c:pt idx="23">
                  <c:v>2000.0</c:v>
                </c:pt>
                <c:pt idx="24">
                  <c:v>2000.0</c:v>
                </c:pt>
                <c:pt idx="25">
                  <c:v>2000.0</c:v>
                </c:pt>
                <c:pt idx="26">
                  <c:v>2000.0</c:v>
                </c:pt>
                <c:pt idx="27">
                  <c:v>2000.0</c:v>
                </c:pt>
                <c:pt idx="28">
                  <c:v>2000.0</c:v>
                </c:pt>
                <c:pt idx="29">
                  <c:v>2000.0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2000.0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2000.0</c:v>
                </c:pt>
                <c:pt idx="84">
                  <c:v>2000.0</c:v>
                </c:pt>
                <c:pt idx="85">
                  <c:v>2000.0</c:v>
                </c:pt>
                <c:pt idx="86">
                  <c:v>2000.0</c:v>
                </c:pt>
                <c:pt idx="87">
                  <c:v>2000.0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2000.0</c:v>
                </c:pt>
                <c:pt idx="94">
                  <c:v>2000.0</c:v>
                </c:pt>
                <c:pt idx="95">
                  <c:v>2000.0</c:v>
                </c:pt>
                <c:pt idx="96">
                  <c:v>2000.0</c:v>
                </c:pt>
                <c:pt idx="97">
                  <c:v>2000.0</c:v>
                </c:pt>
                <c:pt idx="98">
                  <c:v>2000.0</c:v>
                </c:pt>
                <c:pt idx="99">
                  <c:v>2000.0</c:v>
                </c:pt>
                <c:pt idx="100">
                  <c:v>2000.0</c:v>
                </c:pt>
                <c:pt idx="101">
                  <c:v>2000.0</c:v>
                </c:pt>
                <c:pt idx="102">
                  <c:v>1200.0</c:v>
                </c:pt>
                <c:pt idx="103">
                  <c:v>1200.0</c:v>
                </c:pt>
                <c:pt idx="104">
                  <c:v>1200.0</c:v>
                </c:pt>
                <c:pt idx="105">
                  <c:v>1200.0</c:v>
                </c:pt>
                <c:pt idx="106">
                  <c:v>1200.0</c:v>
                </c:pt>
                <c:pt idx="107">
                  <c:v>1200.0</c:v>
                </c:pt>
                <c:pt idx="108">
                  <c:v>1200.0</c:v>
                </c:pt>
                <c:pt idx="109">
                  <c:v>1200.0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marker>
            <c:symbol val="none"/>
          </c:marker>
          <c:val>
            <c:numRef>
              <c:f>Sheet1!$H$2:$H$111</c:f>
              <c:numCache>
                <c:formatCode>General</c:formatCode>
                <c:ptCount val="110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1200.0</c:v>
                </c:pt>
                <c:pt idx="4">
                  <c:v>1200.0</c:v>
                </c:pt>
                <c:pt idx="5">
                  <c:v>1200.0</c:v>
                </c:pt>
                <c:pt idx="6">
                  <c:v>1200.0</c:v>
                </c:pt>
                <c:pt idx="7">
                  <c:v>1200.0</c:v>
                </c:pt>
                <c:pt idx="8">
                  <c:v>1200.0</c:v>
                </c:pt>
                <c:pt idx="9">
                  <c:v>1200.0</c:v>
                </c:pt>
                <c:pt idx="10">
                  <c:v>1200.0</c:v>
                </c:pt>
                <c:pt idx="11">
                  <c:v>2000.0</c:v>
                </c:pt>
                <c:pt idx="12">
                  <c:v>2000.0</c:v>
                </c:pt>
                <c:pt idx="13">
                  <c:v>2000.0</c:v>
                </c:pt>
                <c:pt idx="14">
                  <c:v>2000.0</c:v>
                </c:pt>
                <c:pt idx="15">
                  <c:v>2000.0</c:v>
                </c:pt>
                <c:pt idx="16">
                  <c:v>2000.0</c:v>
                </c:pt>
                <c:pt idx="17">
                  <c:v>2000.0</c:v>
                </c:pt>
                <c:pt idx="18">
                  <c:v>2000.0</c:v>
                </c:pt>
                <c:pt idx="19">
                  <c:v>2000.0</c:v>
                </c:pt>
                <c:pt idx="20">
                  <c:v>2000.0</c:v>
                </c:pt>
                <c:pt idx="21">
                  <c:v>2000.0</c:v>
                </c:pt>
                <c:pt idx="22">
                  <c:v>2000.0</c:v>
                </c:pt>
                <c:pt idx="23">
                  <c:v>2000.0</c:v>
                </c:pt>
                <c:pt idx="24">
                  <c:v>2000.0</c:v>
                </c:pt>
                <c:pt idx="25">
                  <c:v>2000.0</c:v>
                </c:pt>
                <c:pt idx="26">
                  <c:v>2000.0</c:v>
                </c:pt>
                <c:pt idx="27">
                  <c:v>2000.0</c:v>
                </c:pt>
                <c:pt idx="28">
                  <c:v>2000.0</c:v>
                </c:pt>
                <c:pt idx="29">
                  <c:v>2000.0</c:v>
                </c:pt>
                <c:pt idx="30">
                  <c:v>2000.0</c:v>
                </c:pt>
                <c:pt idx="31">
                  <c:v>2000.0</c:v>
                </c:pt>
                <c:pt idx="32">
                  <c:v>2000.0</c:v>
                </c:pt>
                <c:pt idx="33">
                  <c:v>2000.0</c:v>
                </c:pt>
                <c:pt idx="34">
                  <c:v>2000.0</c:v>
                </c:pt>
                <c:pt idx="35">
                  <c:v>2000.0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2000.0</c:v>
                </c:pt>
                <c:pt idx="71">
                  <c:v>2000.0</c:v>
                </c:pt>
                <c:pt idx="72">
                  <c:v>2000.0</c:v>
                </c:pt>
                <c:pt idx="73">
                  <c:v>2000.0</c:v>
                </c:pt>
                <c:pt idx="74">
                  <c:v>2000.0</c:v>
                </c:pt>
                <c:pt idx="75">
                  <c:v>2000.0</c:v>
                </c:pt>
                <c:pt idx="76">
                  <c:v>2000.0</c:v>
                </c:pt>
                <c:pt idx="77">
                  <c:v>2000.0</c:v>
                </c:pt>
                <c:pt idx="78">
                  <c:v>2000.0</c:v>
                </c:pt>
                <c:pt idx="79">
                  <c:v>2000.0</c:v>
                </c:pt>
                <c:pt idx="80">
                  <c:v>2000.0</c:v>
                </c:pt>
                <c:pt idx="81">
                  <c:v>2000.0</c:v>
                </c:pt>
                <c:pt idx="82">
                  <c:v>2000.0</c:v>
                </c:pt>
                <c:pt idx="83">
                  <c:v>2000.0</c:v>
                </c:pt>
                <c:pt idx="84">
                  <c:v>2000.0</c:v>
                </c:pt>
                <c:pt idx="85">
                  <c:v>2000.0</c:v>
                </c:pt>
                <c:pt idx="86">
                  <c:v>2000.0</c:v>
                </c:pt>
                <c:pt idx="87">
                  <c:v>2000.0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2000.0</c:v>
                </c:pt>
                <c:pt idx="94">
                  <c:v>2000.0</c:v>
                </c:pt>
                <c:pt idx="95">
                  <c:v>2000.0</c:v>
                </c:pt>
                <c:pt idx="96">
                  <c:v>2000.0</c:v>
                </c:pt>
                <c:pt idx="97">
                  <c:v>2000.0</c:v>
                </c:pt>
                <c:pt idx="98">
                  <c:v>2000.0</c:v>
                </c:pt>
                <c:pt idx="99">
                  <c:v>2000.0</c:v>
                </c:pt>
                <c:pt idx="100">
                  <c:v>2000.0</c:v>
                </c:pt>
                <c:pt idx="101">
                  <c:v>2000.0</c:v>
                </c:pt>
                <c:pt idx="102">
                  <c:v>1200.0</c:v>
                </c:pt>
                <c:pt idx="103">
                  <c:v>1200.0</c:v>
                </c:pt>
                <c:pt idx="104">
                  <c:v>1200.0</c:v>
                </c:pt>
                <c:pt idx="105">
                  <c:v>1200.0</c:v>
                </c:pt>
                <c:pt idx="106">
                  <c:v>1200.0</c:v>
                </c:pt>
                <c:pt idx="107">
                  <c:v>1200.0</c:v>
                </c:pt>
                <c:pt idx="108">
                  <c:v>1200.0</c:v>
                </c:pt>
                <c:pt idx="109">
                  <c:v>1200.0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00808"/>
        <c:axId val="2085800952"/>
      </c:lineChart>
      <c:catAx>
        <c:axId val="208820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00952"/>
        <c:crosses val="autoZero"/>
        <c:auto val="1"/>
        <c:lblAlgn val="ctr"/>
        <c:lblOffset val="100"/>
        <c:noMultiLvlLbl val="0"/>
      </c:catAx>
      <c:valAx>
        <c:axId val="208580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0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6025809273841"/>
          <c:y val="0.0694444444444444"/>
          <c:w val="0.672397419072616"/>
          <c:h val="0.806948454359872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Sheet1!$I$2:$I$111</c:f>
              <c:numCache>
                <c:formatCode>General</c:formatCode>
                <c:ptCount val="110"/>
                <c:pt idx="0">
                  <c:v>0.264882</c:v>
                </c:pt>
                <c:pt idx="1">
                  <c:v>0.265893</c:v>
                </c:pt>
                <c:pt idx="2">
                  <c:v>0.265893</c:v>
                </c:pt>
                <c:pt idx="3">
                  <c:v>0.274992</c:v>
                </c:pt>
                <c:pt idx="4">
                  <c:v>0.35047</c:v>
                </c:pt>
                <c:pt idx="5">
                  <c:v>0.269937</c:v>
                </c:pt>
                <c:pt idx="6">
                  <c:v>0.270948</c:v>
                </c:pt>
                <c:pt idx="7">
                  <c:v>0.270948</c:v>
                </c:pt>
                <c:pt idx="8">
                  <c:v>0.267915</c:v>
                </c:pt>
                <c:pt idx="9">
                  <c:v>0.268926</c:v>
                </c:pt>
                <c:pt idx="10">
                  <c:v>0.267915</c:v>
                </c:pt>
                <c:pt idx="11">
                  <c:v>2.24403</c:v>
                </c:pt>
                <c:pt idx="12">
                  <c:v>2.589888</c:v>
                </c:pt>
                <c:pt idx="13">
                  <c:v>3.096054</c:v>
                </c:pt>
                <c:pt idx="14">
                  <c:v>3.114436</c:v>
                </c:pt>
                <c:pt idx="15">
                  <c:v>3.132818</c:v>
                </c:pt>
                <c:pt idx="16">
                  <c:v>3.144635</c:v>
                </c:pt>
                <c:pt idx="17">
                  <c:v>3.152513</c:v>
                </c:pt>
                <c:pt idx="18">
                  <c:v>3.155139</c:v>
                </c:pt>
                <c:pt idx="19">
                  <c:v>3.157765</c:v>
                </c:pt>
                <c:pt idx="20">
                  <c:v>3.16433</c:v>
                </c:pt>
                <c:pt idx="21">
                  <c:v>3.160391</c:v>
                </c:pt>
                <c:pt idx="22">
                  <c:v>3.16433</c:v>
                </c:pt>
                <c:pt idx="23">
                  <c:v>3.16433</c:v>
                </c:pt>
                <c:pt idx="24">
                  <c:v>3.161704</c:v>
                </c:pt>
                <c:pt idx="25">
                  <c:v>3.166956</c:v>
                </c:pt>
                <c:pt idx="26">
                  <c:v>3.163017</c:v>
                </c:pt>
                <c:pt idx="27">
                  <c:v>3.160391</c:v>
                </c:pt>
                <c:pt idx="28">
                  <c:v>3.161704</c:v>
                </c:pt>
                <c:pt idx="29">
                  <c:v>3.159078</c:v>
                </c:pt>
                <c:pt idx="30">
                  <c:v>3.134131</c:v>
                </c:pt>
                <c:pt idx="31">
                  <c:v>3.131505</c:v>
                </c:pt>
                <c:pt idx="32">
                  <c:v>3.11181</c:v>
                </c:pt>
                <c:pt idx="33">
                  <c:v>3.034343</c:v>
                </c:pt>
                <c:pt idx="34">
                  <c:v>2.997579</c:v>
                </c:pt>
                <c:pt idx="35">
                  <c:v>2.902144</c:v>
                </c:pt>
                <c:pt idx="36">
                  <c:v>2.812928</c:v>
                </c:pt>
                <c:pt idx="37">
                  <c:v>2.723712</c:v>
                </c:pt>
                <c:pt idx="38">
                  <c:v>2.672544</c:v>
                </c:pt>
                <c:pt idx="39">
                  <c:v>2.616128</c:v>
                </c:pt>
                <c:pt idx="40">
                  <c:v>2.597091</c:v>
                </c:pt>
                <c:pt idx="41">
                  <c:v>2.561694</c:v>
                </c:pt>
                <c:pt idx="42">
                  <c:v>2.532852</c:v>
                </c:pt>
                <c:pt idx="43">
                  <c:v>2.507943</c:v>
                </c:pt>
                <c:pt idx="44">
                  <c:v>2.497455</c:v>
                </c:pt>
                <c:pt idx="45">
                  <c:v>2.479101</c:v>
                </c:pt>
                <c:pt idx="46">
                  <c:v>2.463369</c:v>
                </c:pt>
                <c:pt idx="47">
                  <c:v>2.446326</c:v>
                </c:pt>
                <c:pt idx="48">
                  <c:v>2.431905</c:v>
                </c:pt>
                <c:pt idx="49">
                  <c:v>2.424039</c:v>
                </c:pt>
                <c:pt idx="50">
                  <c:v>2.414862</c:v>
                </c:pt>
                <c:pt idx="51">
                  <c:v>2.400441</c:v>
                </c:pt>
                <c:pt idx="52">
                  <c:v>2.391264</c:v>
                </c:pt>
                <c:pt idx="53">
                  <c:v>2.37765</c:v>
                </c:pt>
                <c:pt idx="54">
                  <c:v>2.378154</c:v>
                </c:pt>
                <c:pt idx="55">
                  <c:v>2.365044</c:v>
                </c:pt>
                <c:pt idx="56">
                  <c:v>2.354556</c:v>
                </c:pt>
                <c:pt idx="57">
                  <c:v>2.35014</c:v>
                </c:pt>
                <c:pt idx="58">
                  <c:v>2.3449</c:v>
                </c:pt>
                <c:pt idx="59">
                  <c:v>2.342757</c:v>
                </c:pt>
                <c:pt idx="60">
                  <c:v>2.338824</c:v>
                </c:pt>
                <c:pt idx="61">
                  <c:v>2.330958</c:v>
                </c:pt>
                <c:pt idx="62">
                  <c:v>2.327025</c:v>
                </c:pt>
                <c:pt idx="63">
                  <c:v>2.316537</c:v>
                </c:pt>
                <c:pt idx="64">
                  <c:v>2.316537</c:v>
                </c:pt>
                <c:pt idx="65">
                  <c:v>2.313915</c:v>
                </c:pt>
                <c:pt idx="66">
                  <c:v>2.308671</c:v>
                </c:pt>
                <c:pt idx="67">
                  <c:v>2.302116</c:v>
                </c:pt>
                <c:pt idx="68">
                  <c:v>2.29643</c:v>
                </c:pt>
                <c:pt idx="69">
                  <c:v>2.29512</c:v>
                </c:pt>
                <c:pt idx="70">
                  <c:v>2.2925</c:v>
                </c:pt>
                <c:pt idx="71">
                  <c:v>2.28726</c:v>
                </c:pt>
                <c:pt idx="72">
                  <c:v>2.2794</c:v>
                </c:pt>
                <c:pt idx="73">
                  <c:v>2.27809</c:v>
                </c:pt>
                <c:pt idx="74">
                  <c:v>2.27547</c:v>
                </c:pt>
                <c:pt idx="75">
                  <c:v>2.27416</c:v>
                </c:pt>
                <c:pt idx="76">
                  <c:v>2.2663</c:v>
                </c:pt>
                <c:pt idx="77">
                  <c:v>2.269341</c:v>
                </c:pt>
                <c:pt idx="78">
                  <c:v>2.26237</c:v>
                </c:pt>
                <c:pt idx="79">
                  <c:v>2.25844</c:v>
                </c:pt>
                <c:pt idx="80">
                  <c:v>2.25713</c:v>
                </c:pt>
                <c:pt idx="81">
                  <c:v>2.26761</c:v>
                </c:pt>
                <c:pt idx="82">
                  <c:v>2.25189</c:v>
                </c:pt>
                <c:pt idx="83">
                  <c:v>2.253609</c:v>
                </c:pt>
                <c:pt idx="84">
                  <c:v>2.25492</c:v>
                </c:pt>
                <c:pt idx="85">
                  <c:v>2.248365</c:v>
                </c:pt>
                <c:pt idx="86">
                  <c:v>2.24403</c:v>
                </c:pt>
                <c:pt idx="87">
                  <c:v>2.24403</c:v>
                </c:pt>
                <c:pt idx="88">
                  <c:v>2.24534</c:v>
                </c:pt>
                <c:pt idx="89">
                  <c:v>2.2401</c:v>
                </c:pt>
                <c:pt idx="90">
                  <c:v>2.24403</c:v>
                </c:pt>
                <c:pt idx="91">
                  <c:v>2.23224</c:v>
                </c:pt>
                <c:pt idx="92">
                  <c:v>2.23355</c:v>
                </c:pt>
                <c:pt idx="93">
                  <c:v>2.23093</c:v>
                </c:pt>
                <c:pt idx="94">
                  <c:v>2.23486</c:v>
                </c:pt>
                <c:pt idx="95">
                  <c:v>2.227</c:v>
                </c:pt>
                <c:pt idx="96">
                  <c:v>2.22569</c:v>
                </c:pt>
                <c:pt idx="97">
                  <c:v>2.223456</c:v>
                </c:pt>
                <c:pt idx="98">
                  <c:v>2.2287</c:v>
                </c:pt>
                <c:pt idx="99">
                  <c:v>2.22569</c:v>
                </c:pt>
                <c:pt idx="100">
                  <c:v>2.222145</c:v>
                </c:pt>
                <c:pt idx="101">
                  <c:v>2.22438</c:v>
                </c:pt>
                <c:pt idx="102">
                  <c:v>0.309366</c:v>
                </c:pt>
                <c:pt idx="103">
                  <c:v>0.272228</c:v>
                </c:pt>
                <c:pt idx="104">
                  <c:v>0.267915</c:v>
                </c:pt>
                <c:pt idx="105">
                  <c:v>0.267168</c:v>
                </c:pt>
                <c:pt idx="106">
                  <c:v>0.266156</c:v>
                </c:pt>
                <c:pt idx="107">
                  <c:v>0.263871</c:v>
                </c:pt>
                <c:pt idx="108">
                  <c:v>0.264132</c:v>
                </c:pt>
                <c:pt idx="109">
                  <c:v>0.26312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Sheet1!$J$2:$J$111</c:f>
              <c:numCache>
                <c:formatCode>General</c:formatCode>
                <c:ptCount val="110"/>
                <c:pt idx="0">
                  <c:v>0.088128</c:v>
                </c:pt>
                <c:pt idx="1">
                  <c:v>0.090304</c:v>
                </c:pt>
                <c:pt idx="2">
                  <c:v>0.1519</c:v>
                </c:pt>
                <c:pt idx="3">
                  <c:v>0.275366</c:v>
                </c:pt>
                <c:pt idx="4">
                  <c:v>0.288267</c:v>
                </c:pt>
                <c:pt idx="5">
                  <c:v>0.136</c:v>
                </c:pt>
                <c:pt idx="6">
                  <c:v>0.120657</c:v>
                </c:pt>
                <c:pt idx="7">
                  <c:v>0.15134</c:v>
                </c:pt>
                <c:pt idx="8">
                  <c:v>0.102178</c:v>
                </c:pt>
                <c:pt idx="9">
                  <c:v>0.122153</c:v>
                </c:pt>
                <c:pt idx="10">
                  <c:v>0.126155</c:v>
                </c:pt>
                <c:pt idx="11">
                  <c:v>0.115328</c:v>
                </c:pt>
                <c:pt idx="12">
                  <c:v>0.116416</c:v>
                </c:pt>
                <c:pt idx="13">
                  <c:v>0.127179</c:v>
                </c:pt>
                <c:pt idx="14">
                  <c:v>0.11501</c:v>
                </c:pt>
                <c:pt idx="15">
                  <c:v>0.122718</c:v>
                </c:pt>
                <c:pt idx="16">
                  <c:v>0.118374</c:v>
                </c:pt>
                <c:pt idx="17">
                  <c:v>0.118265</c:v>
                </c:pt>
                <c:pt idx="18">
                  <c:v>0.129234</c:v>
                </c:pt>
                <c:pt idx="19">
                  <c:v>0.129353</c:v>
                </c:pt>
                <c:pt idx="20">
                  <c:v>0.128148</c:v>
                </c:pt>
                <c:pt idx="21">
                  <c:v>0.129234</c:v>
                </c:pt>
                <c:pt idx="22">
                  <c:v>0.122718</c:v>
                </c:pt>
                <c:pt idx="23">
                  <c:v>0.118265</c:v>
                </c:pt>
                <c:pt idx="24">
                  <c:v>0.120435</c:v>
                </c:pt>
                <c:pt idx="25">
                  <c:v>0.141218</c:v>
                </c:pt>
                <c:pt idx="26">
                  <c:v>0.136962</c:v>
                </c:pt>
                <c:pt idx="27">
                  <c:v>0.143484</c:v>
                </c:pt>
                <c:pt idx="28">
                  <c:v>0.127062</c:v>
                </c:pt>
                <c:pt idx="29">
                  <c:v>0.109585</c:v>
                </c:pt>
                <c:pt idx="30">
                  <c:v>0.131406</c:v>
                </c:pt>
                <c:pt idx="31">
                  <c:v>0.109585</c:v>
                </c:pt>
                <c:pt idx="32">
                  <c:v>0.112632</c:v>
                </c:pt>
                <c:pt idx="33">
                  <c:v>0.132614</c:v>
                </c:pt>
                <c:pt idx="34">
                  <c:v>0.135875</c:v>
                </c:pt>
                <c:pt idx="35">
                  <c:v>0.129234</c:v>
                </c:pt>
                <c:pt idx="36">
                  <c:v>0.125976</c:v>
                </c:pt>
                <c:pt idx="37">
                  <c:v>0.121632</c:v>
                </c:pt>
                <c:pt idx="38">
                  <c:v>0.113715</c:v>
                </c:pt>
                <c:pt idx="39">
                  <c:v>0.11946</c:v>
                </c:pt>
                <c:pt idx="40">
                  <c:v>0.11284</c:v>
                </c:pt>
                <c:pt idx="41">
                  <c:v>0.120546</c:v>
                </c:pt>
                <c:pt idx="42">
                  <c:v>0.134788</c:v>
                </c:pt>
                <c:pt idx="43">
                  <c:v>0.134788</c:v>
                </c:pt>
                <c:pt idx="44">
                  <c:v>0.11946</c:v>
                </c:pt>
                <c:pt idx="45">
                  <c:v>0.11067</c:v>
                </c:pt>
                <c:pt idx="46">
                  <c:v>0.116202</c:v>
                </c:pt>
                <c:pt idx="47">
                  <c:v>0.11946</c:v>
                </c:pt>
                <c:pt idx="48">
                  <c:v>0.117288</c:v>
                </c:pt>
                <c:pt idx="49">
                  <c:v>0.120546</c:v>
                </c:pt>
                <c:pt idx="50">
                  <c:v>0.13044</c:v>
                </c:pt>
                <c:pt idx="51">
                  <c:v>0.135875</c:v>
                </c:pt>
                <c:pt idx="52">
                  <c:v>0.118374</c:v>
                </c:pt>
                <c:pt idx="53">
                  <c:v>0.10633</c:v>
                </c:pt>
                <c:pt idx="54">
                  <c:v>0.115116</c:v>
                </c:pt>
                <c:pt idx="55">
                  <c:v>0.126092</c:v>
                </c:pt>
                <c:pt idx="56">
                  <c:v>0.127062</c:v>
                </c:pt>
                <c:pt idx="57">
                  <c:v>0.132614</c:v>
                </c:pt>
                <c:pt idx="58">
                  <c:v>0.127179</c:v>
                </c:pt>
                <c:pt idx="59">
                  <c:v>0.125976</c:v>
                </c:pt>
                <c:pt idx="60">
                  <c:v>0.122718</c:v>
                </c:pt>
                <c:pt idx="61">
                  <c:v>0.115116</c:v>
                </c:pt>
                <c:pt idx="62">
                  <c:v>0.107415</c:v>
                </c:pt>
                <c:pt idx="63">
                  <c:v>0.120546</c:v>
                </c:pt>
                <c:pt idx="64">
                  <c:v>0.135875</c:v>
                </c:pt>
                <c:pt idx="65">
                  <c:v>0.134664</c:v>
                </c:pt>
                <c:pt idx="66">
                  <c:v>0.134912</c:v>
                </c:pt>
                <c:pt idx="67">
                  <c:v>0.135875</c:v>
                </c:pt>
                <c:pt idx="68">
                  <c:v>0.11501</c:v>
                </c:pt>
                <c:pt idx="69">
                  <c:v>0.11403</c:v>
                </c:pt>
                <c:pt idx="70">
                  <c:v>0.1085</c:v>
                </c:pt>
                <c:pt idx="71">
                  <c:v>0.116202</c:v>
                </c:pt>
                <c:pt idx="72">
                  <c:v>0.131527</c:v>
                </c:pt>
                <c:pt idx="73">
                  <c:v>0.138176</c:v>
                </c:pt>
                <c:pt idx="74">
                  <c:v>0.133701</c:v>
                </c:pt>
                <c:pt idx="75">
                  <c:v>0.127179</c:v>
                </c:pt>
                <c:pt idx="76">
                  <c:v>0.112944</c:v>
                </c:pt>
                <c:pt idx="77">
                  <c:v>0.111755</c:v>
                </c:pt>
                <c:pt idx="78">
                  <c:v>0.128266</c:v>
                </c:pt>
                <c:pt idx="79">
                  <c:v>0.137088</c:v>
                </c:pt>
                <c:pt idx="80">
                  <c:v>0.123804</c:v>
                </c:pt>
                <c:pt idx="81">
                  <c:v>0.10633</c:v>
                </c:pt>
                <c:pt idx="82">
                  <c:v>0.11067</c:v>
                </c:pt>
                <c:pt idx="83">
                  <c:v>0.111755</c:v>
                </c:pt>
                <c:pt idx="84">
                  <c:v>0.10416</c:v>
                </c:pt>
                <c:pt idx="85">
                  <c:v>0.120546</c:v>
                </c:pt>
                <c:pt idx="86">
                  <c:v>0.127179</c:v>
                </c:pt>
                <c:pt idx="87">
                  <c:v>0.123918</c:v>
                </c:pt>
                <c:pt idx="88">
                  <c:v>0.127179</c:v>
                </c:pt>
                <c:pt idx="89">
                  <c:v>0.117396</c:v>
                </c:pt>
                <c:pt idx="90">
                  <c:v>0.112632</c:v>
                </c:pt>
                <c:pt idx="91">
                  <c:v>0.111858</c:v>
                </c:pt>
                <c:pt idx="92">
                  <c:v>0.100905</c:v>
                </c:pt>
                <c:pt idx="93">
                  <c:v>0.115116</c:v>
                </c:pt>
                <c:pt idx="94">
                  <c:v>0.129353</c:v>
                </c:pt>
                <c:pt idx="95">
                  <c:v>0.13032</c:v>
                </c:pt>
                <c:pt idx="96">
                  <c:v>0.126092</c:v>
                </c:pt>
                <c:pt idx="97">
                  <c:v>0.121744</c:v>
                </c:pt>
                <c:pt idx="98">
                  <c:v>0.115116</c:v>
                </c:pt>
                <c:pt idx="99">
                  <c:v>0.107415</c:v>
                </c:pt>
                <c:pt idx="100">
                  <c:v>0.117288</c:v>
                </c:pt>
                <c:pt idx="101">
                  <c:v>0.105245</c:v>
                </c:pt>
                <c:pt idx="102">
                  <c:v>0.184544</c:v>
                </c:pt>
                <c:pt idx="103">
                  <c:v>0.08175</c:v>
                </c:pt>
                <c:pt idx="104">
                  <c:v>0.07957</c:v>
                </c:pt>
                <c:pt idx="105">
                  <c:v>0.07739</c:v>
                </c:pt>
                <c:pt idx="106">
                  <c:v>0.07739</c:v>
                </c:pt>
                <c:pt idx="107">
                  <c:v>0.120462</c:v>
                </c:pt>
                <c:pt idx="108">
                  <c:v>0.07521</c:v>
                </c:pt>
                <c:pt idx="109">
                  <c:v>0.07521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Sheet1!$K$2:$K$111</c:f>
              <c:numCache>
                <c:formatCode>General</c:formatCode>
                <c:ptCount val="110"/>
                <c:pt idx="0">
                  <c:v>0.09477</c:v>
                </c:pt>
                <c:pt idx="1">
                  <c:v>0.09234</c:v>
                </c:pt>
                <c:pt idx="2">
                  <c:v>0.159427</c:v>
                </c:pt>
                <c:pt idx="3">
                  <c:v>0.17661</c:v>
                </c:pt>
                <c:pt idx="4">
                  <c:v>0.2196</c:v>
                </c:pt>
                <c:pt idx="5">
                  <c:v>0.14604</c:v>
                </c:pt>
                <c:pt idx="6">
                  <c:v>0.150908</c:v>
                </c:pt>
                <c:pt idx="7">
                  <c:v>0.155776</c:v>
                </c:pt>
                <c:pt idx="8">
                  <c:v>0.138624</c:v>
                </c:pt>
                <c:pt idx="9">
                  <c:v>0.160644</c:v>
                </c:pt>
                <c:pt idx="10">
                  <c:v>0.142389</c:v>
                </c:pt>
                <c:pt idx="11">
                  <c:v>0.131436</c:v>
                </c:pt>
                <c:pt idx="12">
                  <c:v>0.169302</c:v>
                </c:pt>
                <c:pt idx="13">
                  <c:v>0.147136</c:v>
                </c:pt>
                <c:pt idx="14">
                  <c:v>0.144704</c:v>
                </c:pt>
                <c:pt idx="15">
                  <c:v>0.144704</c:v>
                </c:pt>
                <c:pt idx="16">
                  <c:v>0.13984</c:v>
                </c:pt>
                <c:pt idx="17">
                  <c:v>0.131436</c:v>
                </c:pt>
                <c:pt idx="18">
                  <c:v>0.131328</c:v>
                </c:pt>
                <c:pt idx="19">
                  <c:v>0.13376</c:v>
                </c:pt>
                <c:pt idx="20">
                  <c:v>0.144704</c:v>
                </c:pt>
                <c:pt idx="21">
                  <c:v>0.14592</c:v>
                </c:pt>
                <c:pt idx="22">
                  <c:v>0.139955</c:v>
                </c:pt>
                <c:pt idx="23">
                  <c:v>0.148352</c:v>
                </c:pt>
                <c:pt idx="24">
                  <c:v>0.136304</c:v>
                </c:pt>
                <c:pt idx="25">
                  <c:v>0.185136</c:v>
                </c:pt>
                <c:pt idx="26">
                  <c:v>0.117952</c:v>
                </c:pt>
                <c:pt idx="27">
                  <c:v>0.1216</c:v>
                </c:pt>
                <c:pt idx="28">
                  <c:v>0.124032</c:v>
                </c:pt>
                <c:pt idx="29">
                  <c:v>0.130112</c:v>
                </c:pt>
                <c:pt idx="30">
                  <c:v>0.126464</c:v>
                </c:pt>
                <c:pt idx="31">
                  <c:v>0.117952</c:v>
                </c:pt>
                <c:pt idx="32">
                  <c:v>0.124032</c:v>
                </c:pt>
                <c:pt idx="33">
                  <c:v>0.122816</c:v>
                </c:pt>
                <c:pt idx="34">
                  <c:v>0.122816</c:v>
                </c:pt>
                <c:pt idx="35">
                  <c:v>0.134976</c:v>
                </c:pt>
                <c:pt idx="36">
                  <c:v>0.149568</c:v>
                </c:pt>
                <c:pt idx="37">
                  <c:v>0.144823</c:v>
                </c:pt>
                <c:pt idx="38">
                  <c:v>0.136304</c:v>
                </c:pt>
                <c:pt idx="39">
                  <c:v>0.138738</c:v>
                </c:pt>
                <c:pt idx="40">
                  <c:v>0.148474</c:v>
                </c:pt>
                <c:pt idx="41">
                  <c:v>0.14007</c:v>
                </c:pt>
                <c:pt idx="42">
                  <c:v>0.150908</c:v>
                </c:pt>
                <c:pt idx="43">
                  <c:v>0.155776</c:v>
                </c:pt>
                <c:pt idx="44">
                  <c:v>0.159427</c:v>
                </c:pt>
                <c:pt idx="45">
                  <c:v>0.155776</c:v>
                </c:pt>
                <c:pt idx="46">
                  <c:v>0.151032</c:v>
                </c:pt>
                <c:pt idx="47">
                  <c:v>0.141288</c:v>
                </c:pt>
                <c:pt idx="48">
                  <c:v>0.154686</c:v>
                </c:pt>
                <c:pt idx="49">
                  <c:v>0.165648</c:v>
                </c:pt>
                <c:pt idx="50">
                  <c:v>0.156993</c:v>
                </c:pt>
                <c:pt idx="51">
                  <c:v>0.167946</c:v>
                </c:pt>
                <c:pt idx="52">
                  <c:v>0.161861</c:v>
                </c:pt>
                <c:pt idx="53">
                  <c:v>0.155776</c:v>
                </c:pt>
                <c:pt idx="54">
                  <c:v>0.154686</c:v>
                </c:pt>
                <c:pt idx="55">
                  <c:v>0.153468</c:v>
                </c:pt>
                <c:pt idx="56">
                  <c:v>0.15821</c:v>
                </c:pt>
                <c:pt idx="57">
                  <c:v>0.165512</c:v>
                </c:pt>
                <c:pt idx="58">
                  <c:v>0.160644</c:v>
                </c:pt>
                <c:pt idx="59">
                  <c:v>0.164295</c:v>
                </c:pt>
                <c:pt idx="60">
                  <c:v>0.169163</c:v>
                </c:pt>
                <c:pt idx="61">
                  <c:v>0.15821</c:v>
                </c:pt>
                <c:pt idx="62">
                  <c:v>0.148596</c:v>
                </c:pt>
                <c:pt idx="63">
                  <c:v>0.155904</c:v>
                </c:pt>
                <c:pt idx="64">
                  <c:v>0.17038</c:v>
                </c:pt>
                <c:pt idx="65">
                  <c:v>0.172814</c:v>
                </c:pt>
                <c:pt idx="66">
                  <c:v>0.161994</c:v>
                </c:pt>
                <c:pt idx="67">
                  <c:v>0.174031</c:v>
                </c:pt>
                <c:pt idx="68">
                  <c:v>0.160776</c:v>
                </c:pt>
                <c:pt idx="69">
                  <c:v>0.160776</c:v>
                </c:pt>
                <c:pt idx="70">
                  <c:v>0.157122</c:v>
                </c:pt>
                <c:pt idx="71">
                  <c:v>0.157122</c:v>
                </c:pt>
                <c:pt idx="72">
                  <c:v>0.168084</c:v>
                </c:pt>
                <c:pt idx="73">
                  <c:v>0.175248</c:v>
                </c:pt>
                <c:pt idx="74">
                  <c:v>0.163212</c:v>
                </c:pt>
                <c:pt idx="75">
                  <c:v>0.163212</c:v>
                </c:pt>
                <c:pt idx="76">
                  <c:v>0.160776</c:v>
                </c:pt>
                <c:pt idx="77">
                  <c:v>0.163212</c:v>
                </c:pt>
                <c:pt idx="78">
                  <c:v>0.169163</c:v>
                </c:pt>
                <c:pt idx="79">
                  <c:v>0.177682</c:v>
                </c:pt>
                <c:pt idx="80">
                  <c:v>0.167946</c:v>
                </c:pt>
                <c:pt idx="81">
                  <c:v>0.155904</c:v>
                </c:pt>
                <c:pt idx="82">
                  <c:v>0.155904</c:v>
                </c:pt>
                <c:pt idx="83">
                  <c:v>0.16443</c:v>
                </c:pt>
                <c:pt idx="84">
                  <c:v>0.175392</c:v>
                </c:pt>
                <c:pt idx="85">
                  <c:v>0.165512</c:v>
                </c:pt>
                <c:pt idx="86">
                  <c:v>0.176465</c:v>
                </c:pt>
                <c:pt idx="87">
                  <c:v>0.17038</c:v>
                </c:pt>
                <c:pt idx="88">
                  <c:v>0.16443</c:v>
                </c:pt>
                <c:pt idx="89">
                  <c:v>0.166866</c:v>
                </c:pt>
                <c:pt idx="90">
                  <c:v>0.165648</c:v>
                </c:pt>
                <c:pt idx="91">
                  <c:v>0.161994</c:v>
                </c:pt>
                <c:pt idx="92">
                  <c:v>0.172814</c:v>
                </c:pt>
                <c:pt idx="93">
                  <c:v>0.16443</c:v>
                </c:pt>
                <c:pt idx="94">
                  <c:v>0.180264</c:v>
                </c:pt>
                <c:pt idx="95">
                  <c:v>0.176465</c:v>
                </c:pt>
                <c:pt idx="96">
                  <c:v>0.16443</c:v>
                </c:pt>
                <c:pt idx="97">
                  <c:v>0.163212</c:v>
                </c:pt>
                <c:pt idx="98">
                  <c:v>0.161994</c:v>
                </c:pt>
                <c:pt idx="99">
                  <c:v>0.17038</c:v>
                </c:pt>
                <c:pt idx="100">
                  <c:v>0.172956</c:v>
                </c:pt>
                <c:pt idx="101">
                  <c:v>0.175392</c:v>
                </c:pt>
                <c:pt idx="102">
                  <c:v>0.137408</c:v>
                </c:pt>
                <c:pt idx="103">
                  <c:v>0.08505</c:v>
                </c:pt>
                <c:pt idx="104">
                  <c:v>0.083835</c:v>
                </c:pt>
                <c:pt idx="105">
                  <c:v>0.08262</c:v>
                </c:pt>
                <c:pt idx="106">
                  <c:v>0.083835</c:v>
                </c:pt>
                <c:pt idx="107">
                  <c:v>0.08505</c:v>
                </c:pt>
                <c:pt idx="108">
                  <c:v>0.08505</c:v>
                </c:pt>
                <c:pt idx="109">
                  <c:v>0.086265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marker>
            <c:symbol val="none"/>
          </c:marker>
          <c:val>
            <c:numRef>
              <c:f>Sheet1!$L$2:$L$111</c:f>
              <c:numCache>
                <c:formatCode>General</c:formatCode>
                <c:ptCount val="110"/>
                <c:pt idx="0">
                  <c:v>0.042714</c:v>
                </c:pt>
                <c:pt idx="1">
                  <c:v>0.05537</c:v>
                </c:pt>
                <c:pt idx="2">
                  <c:v>0.105994</c:v>
                </c:pt>
                <c:pt idx="3">
                  <c:v>0.395576</c:v>
                </c:pt>
                <c:pt idx="4">
                  <c:v>0.114115</c:v>
                </c:pt>
                <c:pt idx="5">
                  <c:v>0.118988</c:v>
                </c:pt>
                <c:pt idx="6">
                  <c:v>0.16748</c:v>
                </c:pt>
                <c:pt idx="7">
                  <c:v>0.415794</c:v>
                </c:pt>
                <c:pt idx="8">
                  <c:v>0.0788</c:v>
                </c:pt>
                <c:pt idx="9">
                  <c:v>0.205146</c:v>
                </c:pt>
                <c:pt idx="10">
                  <c:v>0.202516</c:v>
                </c:pt>
                <c:pt idx="11">
                  <c:v>0.09954</c:v>
                </c:pt>
                <c:pt idx="12">
                  <c:v>0.04266</c:v>
                </c:pt>
                <c:pt idx="13">
                  <c:v>0.105994</c:v>
                </c:pt>
                <c:pt idx="14">
                  <c:v>0.141589</c:v>
                </c:pt>
                <c:pt idx="15">
                  <c:v>0.091756</c:v>
                </c:pt>
                <c:pt idx="16">
                  <c:v>0.05451</c:v>
                </c:pt>
                <c:pt idx="17">
                  <c:v>0.140007</c:v>
                </c:pt>
                <c:pt idx="18">
                  <c:v>0.132888</c:v>
                </c:pt>
                <c:pt idx="19">
                  <c:v>0.124187</c:v>
                </c:pt>
                <c:pt idx="20">
                  <c:v>0.04819</c:v>
                </c:pt>
                <c:pt idx="21">
                  <c:v>0.064862</c:v>
                </c:pt>
                <c:pt idx="22">
                  <c:v>0.146335</c:v>
                </c:pt>
                <c:pt idx="23">
                  <c:v>0.098875</c:v>
                </c:pt>
                <c:pt idx="24">
                  <c:v>0.05767</c:v>
                </c:pt>
                <c:pt idx="25">
                  <c:v>0.148144</c:v>
                </c:pt>
                <c:pt idx="26">
                  <c:v>0.131306</c:v>
                </c:pt>
                <c:pt idx="27">
                  <c:v>0.160573</c:v>
                </c:pt>
                <c:pt idx="28">
                  <c:v>0.0791</c:v>
                </c:pt>
                <c:pt idx="29">
                  <c:v>0.052997</c:v>
                </c:pt>
                <c:pt idx="30">
                  <c:v>0.127351</c:v>
                </c:pt>
                <c:pt idx="31">
                  <c:v>0.116277</c:v>
                </c:pt>
                <c:pt idx="32">
                  <c:v>0.03002</c:v>
                </c:pt>
                <c:pt idx="33">
                  <c:v>0.083846</c:v>
                </c:pt>
                <c:pt idx="34">
                  <c:v>0.155036</c:v>
                </c:pt>
                <c:pt idx="35">
                  <c:v>0.092547</c:v>
                </c:pt>
                <c:pt idx="36">
                  <c:v>0.098084</c:v>
                </c:pt>
                <c:pt idx="37">
                  <c:v>0.060907</c:v>
                </c:pt>
                <c:pt idx="38">
                  <c:v>0.122605</c:v>
                </c:pt>
                <c:pt idx="39">
                  <c:v>0.135261</c:v>
                </c:pt>
                <c:pt idx="40">
                  <c:v>0.05688</c:v>
                </c:pt>
                <c:pt idx="41">
                  <c:v>0.06083</c:v>
                </c:pt>
                <c:pt idx="42">
                  <c:v>0.12656</c:v>
                </c:pt>
                <c:pt idx="43">
                  <c:v>0.094129</c:v>
                </c:pt>
                <c:pt idx="44">
                  <c:v>0.104412</c:v>
                </c:pt>
                <c:pt idx="45">
                  <c:v>0.04503</c:v>
                </c:pt>
                <c:pt idx="46">
                  <c:v>0.108367</c:v>
                </c:pt>
                <c:pt idx="47">
                  <c:v>0.159782</c:v>
                </c:pt>
                <c:pt idx="48">
                  <c:v>0.074354</c:v>
                </c:pt>
                <c:pt idx="49">
                  <c:v>0.03713</c:v>
                </c:pt>
                <c:pt idx="50">
                  <c:v>0.121814</c:v>
                </c:pt>
                <c:pt idx="51">
                  <c:v>0.130515</c:v>
                </c:pt>
                <c:pt idx="52">
                  <c:v>0.120232</c:v>
                </c:pt>
                <c:pt idx="53">
                  <c:v>0.04187</c:v>
                </c:pt>
                <c:pt idx="54">
                  <c:v>0.07505</c:v>
                </c:pt>
                <c:pt idx="55">
                  <c:v>0.1582</c:v>
                </c:pt>
                <c:pt idx="56">
                  <c:v>0.12656</c:v>
                </c:pt>
                <c:pt idx="57">
                  <c:v>0.04582</c:v>
                </c:pt>
                <c:pt idx="58">
                  <c:v>0.09954</c:v>
                </c:pt>
                <c:pt idx="59">
                  <c:v>0.125769</c:v>
                </c:pt>
                <c:pt idx="60">
                  <c:v>0.062489</c:v>
                </c:pt>
                <c:pt idx="61">
                  <c:v>0.09638</c:v>
                </c:pt>
                <c:pt idx="62">
                  <c:v>0.03871</c:v>
                </c:pt>
                <c:pt idx="63">
                  <c:v>0.121023</c:v>
                </c:pt>
                <c:pt idx="64">
                  <c:v>0.119441</c:v>
                </c:pt>
                <c:pt idx="65">
                  <c:v>0.05214</c:v>
                </c:pt>
                <c:pt idx="66">
                  <c:v>0.08848</c:v>
                </c:pt>
                <c:pt idx="67">
                  <c:v>0.155827</c:v>
                </c:pt>
                <c:pt idx="68">
                  <c:v>0.088592</c:v>
                </c:pt>
                <c:pt idx="69">
                  <c:v>0.125769</c:v>
                </c:pt>
                <c:pt idx="70">
                  <c:v>0.0474</c:v>
                </c:pt>
                <c:pt idx="71">
                  <c:v>0.07979</c:v>
                </c:pt>
                <c:pt idx="72">
                  <c:v>0.154245</c:v>
                </c:pt>
                <c:pt idx="73">
                  <c:v>0.05451</c:v>
                </c:pt>
                <c:pt idx="74">
                  <c:v>0.128142</c:v>
                </c:pt>
                <c:pt idx="75">
                  <c:v>0.120232</c:v>
                </c:pt>
                <c:pt idx="76">
                  <c:v>0.0632</c:v>
                </c:pt>
                <c:pt idx="77">
                  <c:v>0.03318</c:v>
                </c:pt>
                <c:pt idx="78">
                  <c:v>0.079</c:v>
                </c:pt>
                <c:pt idx="79">
                  <c:v>0.161364</c:v>
                </c:pt>
                <c:pt idx="80">
                  <c:v>0.10586</c:v>
                </c:pt>
                <c:pt idx="81">
                  <c:v>0.0474</c:v>
                </c:pt>
                <c:pt idx="82">
                  <c:v>0.09717</c:v>
                </c:pt>
                <c:pt idx="83">
                  <c:v>0.136052</c:v>
                </c:pt>
                <c:pt idx="84">
                  <c:v>0.04977</c:v>
                </c:pt>
                <c:pt idx="85">
                  <c:v>0.08295</c:v>
                </c:pt>
                <c:pt idx="86">
                  <c:v>0.04424</c:v>
                </c:pt>
                <c:pt idx="87">
                  <c:v>0.11534</c:v>
                </c:pt>
                <c:pt idx="88">
                  <c:v>0.133679</c:v>
                </c:pt>
                <c:pt idx="89">
                  <c:v>0.06083</c:v>
                </c:pt>
                <c:pt idx="90">
                  <c:v>0.07268</c:v>
                </c:pt>
                <c:pt idx="91">
                  <c:v>0.138425</c:v>
                </c:pt>
                <c:pt idx="92">
                  <c:v>0.09638</c:v>
                </c:pt>
                <c:pt idx="93">
                  <c:v>0.04108</c:v>
                </c:pt>
                <c:pt idx="94">
                  <c:v>0.03318</c:v>
                </c:pt>
                <c:pt idx="95">
                  <c:v>0.0869</c:v>
                </c:pt>
                <c:pt idx="96">
                  <c:v>0.147917</c:v>
                </c:pt>
                <c:pt idx="97">
                  <c:v>0.10507</c:v>
                </c:pt>
                <c:pt idx="98">
                  <c:v>0.05135</c:v>
                </c:pt>
                <c:pt idx="99">
                  <c:v>0.131306</c:v>
                </c:pt>
                <c:pt idx="100">
                  <c:v>0.133679</c:v>
                </c:pt>
                <c:pt idx="101">
                  <c:v>0.0395</c:v>
                </c:pt>
                <c:pt idx="102">
                  <c:v>0.05451</c:v>
                </c:pt>
                <c:pt idx="103">
                  <c:v>0.002373</c:v>
                </c:pt>
                <c:pt idx="104">
                  <c:v>0.002373</c:v>
                </c:pt>
                <c:pt idx="105">
                  <c:v>0.002373</c:v>
                </c:pt>
                <c:pt idx="106">
                  <c:v>0.002373</c:v>
                </c:pt>
                <c:pt idx="107">
                  <c:v>0.002373</c:v>
                </c:pt>
                <c:pt idx="108">
                  <c:v>0.002373</c:v>
                </c:pt>
                <c:pt idx="109">
                  <c:v>0.002373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19896"/>
        <c:axId val="2124348696"/>
      </c:lineChart>
      <c:catAx>
        <c:axId val="212401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48696"/>
        <c:crosses val="autoZero"/>
        <c:auto val="1"/>
        <c:lblAlgn val="ctr"/>
        <c:lblOffset val="100"/>
        <c:noMultiLvlLbl val="0"/>
      </c:catAx>
      <c:valAx>
        <c:axId val="212434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1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82550</xdr:rowOff>
    </xdr:from>
    <xdr:to>
      <xdr:col>7</xdr:col>
      <xdr:colOff>0</xdr:colOff>
      <xdr:row>28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17</xdr:row>
      <xdr:rowOff>82550</xdr:rowOff>
    </xdr:from>
    <xdr:to>
      <xdr:col>11</xdr:col>
      <xdr:colOff>622300</xdr:colOff>
      <xdr:row>31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abSelected="1" workbookViewId="0">
      <selection activeCell="P23" sqref="P23"/>
    </sheetView>
  </sheetViews>
  <sheetFormatPr baseColWidth="10" defaultRowHeight="15" x14ac:dyDescent="0"/>
  <cols>
    <col min="1" max="8" width="11" bestFit="1" customWidth="1"/>
    <col min="9" max="10" width="9.1640625" bestFit="1" customWidth="1"/>
    <col min="11" max="11" width="12.1640625" bestFit="1" customWidth="1"/>
    <col min="12" max="12" width="9.1640625" bestFit="1" customWidth="1"/>
    <col min="14" max="14" width="10.1640625" customWidth="1"/>
    <col min="15" max="15" width="9.33203125" customWidth="1"/>
    <col min="16" max="16" width="10.6640625" customWidth="1"/>
    <col min="17" max="17" width="9.6640625" customWidth="1"/>
    <col min="18" max="18" width="10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>
        <v>5</v>
      </c>
      <c r="P1">
        <v>6</v>
      </c>
      <c r="Q1">
        <v>7</v>
      </c>
    </row>
    <row r="2" spans="1:18">
      <c r="A2">
        <v>1000</v>
      </c>
      <c r="B2">
        <v>1000</v>
      </c>
      <c r="C2">
        <v>1000</v>
      </c>
      <c r="D2">
        <v>1000</v>
      </c>
      <c r="E2">
        <v>1200</v>
      </c>
      <c r="F2">
        <v>1200</v>
      </c>
      <c r="G2">
        <v>1200</v>
      </c>
      <c r="H2">
        <v>1200</v>
      </c>
      <c r="I2">
        <v>0.26488200000000001</v>
      </c>
      <c r="J2">
        <v>8.8127999999999998E-2</v>
      </c>
      <c r="K2">
        <v>9.4769999999999993E-2</v>
      </c>
      <c r="L2">
        <v>4.2714000000000002E-2</v>
      </c>
      <c r="N2">
        <v>161728663476</v>
      </c>
      <c r="O2">
        <v>150479155713</v>
      </c>
      <c r="P2">
        <v>1057336296962</v>
      </c>
      <c r="Q2">
        <v>45870930259</v>
      </c>
    </row>
    <row r="3" spans="1:18">
      <c r="A3">
        <v>1000</v>
      </c>
      <c r="B3">
        <v>1000</v>
      </c>
      <c r="C3">
        <v>1000</v>
      </c>
      <c r="D3">
        <v>1000</v>
      </c>
      <c r="E3">
        <v>1200</v>
      </c>
      <c r="F3">
        <v>1200</v>
      </c>
      <c r="G3">
        <v>1200</v>
      </c>
      <c r="H3">
        <v>1200</v>
      </c>
      <c r="I3">
        <v>0.26589299999999999</v>
      </c>
      <c r="J3">
        <v>9.0303999999999995E-2</v>
      </c>
      <c r="K3">
        <v>9.2340000000000005E-2</v>
      </c>
      <c r="L3">
        <v>5.5370000000000003E-2</v>
      </c>
      <c r="N3">
        <v>163912751123</v>
      </c>
      <c r="O3">
        <v>247502668431</v>
      </c>
      <c r="P3">
        <v>1059137274707</v>
      </c>
      <c r="Q3">
        <v>47426192671</v>
      </c>
    </row>
    <row r="4" spans="1:18">
      <c r="A4">
        <v>1000</v>
      </c>
      <c r="B4">
        <v>1000</v>
      </c>
      <c r="C4">
        <v>1000</v>
      </c>
      <c r="D4">
        <v>1000</v>
      </c>
      <c r="E4">
        <v>1200</v>
      </c>
      <c r="F4">
        <v>1200</v>
      </c>
      <c r="G4">
        <v>1200</v>
      </c>
      <c r="H4">
        <v>1200</v>
      </c>
      <c r="I4">
        <v>0.26589299999999999</v>
      </c>
      <c r="J4">
        <v>0.15190000000000001</v>
      </c>
      <c r="K4">
        <v>0.15942700000000001</v>
      </c>
      <c r="L4">
        <v>0.105994</v>
      </c>
      <c r="N4">
        <f>N3-N2</f>
        <v>2184087647</v>
      </c>
      <c r="O4">
        <f t="shared" ref="O4:Q4" si="0">O3-O2</f>
        <v>97023512718</v>
      </c>
      <c r="P4">
        <f t="shared" si="0"/>
        <v>1800977745</v>
      </c>
      <c r="Q4">
        <f t="shared" si="0"/>
        <v>1555262412</v>
      </c>
      <c r="R4">
        <f>SUM(N4:Q4)</f>
        <v>102563840522</v>
      </c>
    </row>
    <row r="5" spans="1:18">
      <c r="A5">
        <v>1000</v>
      </c>
      <c r="B5">
        <v>1000</v>
      </c>
      <c r="C5">
        <v>1000</v>
      </c>
      <c r="D5">
        <v>1000</v>
      </c>
      <c r="E5">
        <v>1200</v>
      </c>
      <c r="F5">
        <v>1200</v>
      </c>
      <c r="G5">
        <v>1200</v>
      </c>
      <c r="H5">
        <v>1200</v>
      </c>
      <c r="I5">
        <v>0.27499200000000001</v>
      </c>
      <c r="J5">
        <v>0.275366</v>
      </c>
      <c r="K5">
        <v>0.17660999999999999</v>
      </c>
      <c r="L5">
        <v>0.39557599999999998</v>
      </c>
      <c r="N5">
        <v>0</v>
      </c>
      <c r="O5">
        <v>1</v>
      </c>
      <c r="P5">
        <v>2</v>
      </c>
      <c r="Q5">
        <v>3</v>
      </c>
    </row>
    <row r="6" spans="1:18">
      <c r="A6">
        <v>1500</v>
      </c>
      <c r="B6">
        <v>1500</v>
      </c>
      <c r="C6">
        <v>1500</v>
      </c>
      <c r="D6">
        <v>1500</v>
      </c>
      <c r="E6">
        <v>1200</v>
      </c>
      <c r="F6">
        <v>1200</v>
      </c>
      <c r="G6">
        <v>1200</v>
      </c>
      <c r="H6">
        <v>1200</v>
      </c>
      <c r="I6">
        <v>0.35047</v>
      </c>
      <c r="J6">
        <v>0.288267</v>
      </c>
      <c r="K6">
        <v>0.21959999999999999</v>
      </c>
      <c r="L6">
        <v>0.11411499999999999</v>
      </c>
      <c r="N6">
        <v>307150673233</v>
      </c>
      <c r="O6">
        <v>232382238069</v>
      </c>
      <c r="P6">
        <v>229167968077</v>
      </c>
      <c r="Q6">
        <v>223330932467</v>
      </c>
    </row>
    <row r="7" spans="1:18">
      <c r="A7">
        <v>1000</v>
      </c>
      <c r="B7">
        <v>1000</v>
      </c>
      <c r="C7">
        <v>1000</v>
      </c>
      <c r="D7">
        <v>1000</v>
      </c>
      <c r="E7">
        <v>1200</v>
      </c>
      <c r="F7">
        <v>1200</v>
      </c>
      <c r="G7">
        <v>1200</v>
      </c>
      <c r="H7">
        <v>1200</v>
      </c>
      <c r="I7">
        <v>0.26993699999999998</v>
      </c>
      <c r="J7">
        <v>0.13600000000000001</v>
      </c>
      <c r="K7">
        <v>0.14604</v>
      </c>
      <c r="L7">
        <v>0.118988</v>
      </c>
      <c r="N7">
        <v>321043139718</v>
      </c>
      <c r="O7">
        <v>244498701399</v>
      </c>
      <c r="P7">
        <v>241522628840</v>
      </c>
      <c r="Q7">
        <v>235161845717</v>
      </c>
    </row>
    <row r="8" spans="1:18">
      <c r="A8">
        <v>1000</v>
      </c>
      <c r="B8">
        <v>1000</v>
      </c>
      <c r="C8">
        <v>1000</v>
      </c>
      <c r="D8">
        <v>1000</v>
      </c>
      <c r="E8">
        <v>1200</v>
      </c>
      <c r="F8">
        <v>1200</v>
      </c>
      <c r="G8">
        <v>1200</v>
      </c>
      <c r="H8">
        <v>1200</v>
      </c>
      <c r="I8">
        <v>0.27094800000000002</v>
      </c>
      <c r="J8">
        <v>0.120657</v>
      </c>
      <c r="K8">
        <v>0.15090799999999999</v>
      </c>
      <c r="L8">
        <v>0.16747999999999999</v>
      </c>
      <c r="N8">
        <f>N7-N6</f>
        <v>13892466485</v>
      </c>
      <c r="O8">
        <f>O7-O6</f>
        <v>12116463330</v>
      </c>
      <c r="P8">
        <f>P7-P6</f>
        <v>12354660763</v>
      </c>
      <c r="Q8">
        <f>Q7-Q6</f>
        <v>11830913250</v>
      </c>
      <c r="R8">
        <f>SUM(N8:Q8)</f>
        <v>50194503828</v>
      </c>
    </row>
    <row r="9" spans="1:18">
      <c r="A9">
        <v>1000</v>
      </c>
      <c r="B9">
        <v>1000</v>
      </c>
      <c r="C9">
        <v>1000</v>
      </c>
      <c r="D9">
        <v>1000</v>
      </c>
      <c r="E9">
        <v>1200</v>
      </c>
      <c r="F9">
        <v>1200</v>
      </c>
      <c r="G9">
        <v>1200</v>
      </c>
      <c r="H9">
        <v>1200</v>
      </c>
      <c r="I9">
        <v>0.27094800000000002</v>
      </c>
      <c r="J9">
        <v>0.15134</v>
      </c>
      <c r="K9">
        <v>0.155776</v>
      </c>
      <c r="L9">
        <v>0.415794</v>
      </c>
    </row>
    <row r="10" spans="1:18">
      <c r="A10">
        <v>1000</v>
      </c>
      <c r="B10">
        <v>1000</v>
      </c>
      <c r="C10">
        <v>1000</v>
      </c>
      <c r="D10">
        <v>1000</v>
      </c>
      <c r="E10">
        <v>1200</v>
      </c>
      <c r="F10">
        <v>1200</v>
      </c>
      <c r="G10">
        <v>1200</v>
      </c>
      <c r="H10">
        <v>1200</v>
      </c>
      <c r="I10">
        <v>0.26791500000000001</v>
      </c>
      <c r="J10">
        <v>0.102178</v>
      </c>
      <c r="K10">
        <v>0.138624</v>
      </c>
      <c r="L10">
        <v>7.8799999999999995E-2</v>
      </c>
      <c r="M10" t="s">
        <v>14</v>
      </c>
      <c r="N10" t="s">
        <v>13</v>
      </c>
      <c r="O10">
        <v>5</v>
      </c>
      <c r="P10">
        <v>6</v>
      </c>
      <c r="Q10">
        <v>7</v>
      </c>
    </row>
    <row r="11" spans="1:18">
      <c r="A11">
        <v>1000</v>
      </c>
      <c r="B11">
        <v>1000</v>
      </c>
      <c r="C11">
        <v>1000</v>
      </c>
      <c r="D11">
        <v>1000</v>
      </c>
      <c r="E11">
        <v>1200</v>
      </c>
      <c r="F11">
        <v>1200</v>
      </c>
      <c r="G11">
        <v>1200</v>
      </c>
      <c r="H11">
        <v>1200</v>
      </c>
      <c r="I11">
        <v>0.268926</v>
      </c>
      <c r="J11">
        <v>0.122153</v>
      </c>
      <c r="K11">
        <v>0.16064400000000001</v>
      </c>
      <c r="L11">
        <v>0.205146</v>
      </c>
      <c r="N11">
        <v>188823361508</v>
      </c>
      <c r="O11">
        <v>277007740789</v>
      </c>
      <c r="P11">
        <v>2070880150800</v>
      </c>
      <c r="Q11">
        <v>246424247525</v>
      </c>
    </row>
    <row r="12" spans="1:18">
      <c r="A12">
        <v>1000</v>
      </c>
      <c r="B12">
        <v>1000</v>
      </c>
      <c r="C12">
        <v>1000</v>
      </c>
      <c r="D12">
        <v>1000</v>
      </c>
      <c r="E12">
        <v>1200</v>
      </c>
      <c r="F12">
        <v>1200</v>
      </c>
      <c r="G12">
        <v>1200</v>
      </c>
      <c r="H12">
        <v>1200</v>
      </c>
      <c r="I12">
        <v>0.26791500000000001</v>
      </c>
      <c r="J12">
        <v>0.12615499999999999</v>
      </c>
      <c r="K12">
        <v>0.14238899999999999</v>
      </c>
      <c r="L12">
        <v>0.202516</v>
      </c>
      <c r="N12">
        <v>186752557116</v>
      </c>
      <c r="O12">
        <v>275441450921</v>
      </c>
      <c r="P12">
        <v>2069242505873</v>
      </c>
      <c r="Q12">
        <v>150004060243</v>
      </c>
    </row>
    <row r="13" spans="1:18">
      <c r="A13">
        <v>1000</v>
      </c>
      <c r="B13">
        <v>1000</v>
      </c>
      <c r="C13">
        <v>1000</v>
      </c>
      <c r="D13">
        <v>1000</v>
      </c>
      <c r="E13">
        <v>2000</v>
      </c>
      <c r="F13">
        <v>2000</v>
      </c>
      <c r="G13">
        <v>2000</v>
      </c>
      <c r="H13">
        <v>2000</v>
      </c>
      <c r="I13">
        <v>2.24403</v>
      </c>
      <c r="J13">
        <v>0.115328</v>
      </c>
      <c r="K13">
        <v>0.131436</v>
      </c>
      <c r="L13">
        <v>9.9540000000000003E-2</v>
      </c>
      <c r="N13">
        <f>N11-N12</f>
        <v>2070804392</v>
      </c>
      <c r="O13">
        <f t="shared" ref="O13:Q13" si="1">O11-O12</f>
        <v>1566289868</v>
      </c>
      <c r="P13">
        <f t="shared" si="1"/>
        <v>1637644927</v>
      </c>
      <c r="Q13">
        <f t="shared" si="1"/>
        <v>96420187282</v>
      </c>
      <c r="R13">
        <f t="shared" ref="R9:R17" si="2">SUM(N13:Q13)</f>
        <v>101694926469</v>
      </c>
    </row>
    <row r="14" spans="1:18">
      <c r="A14">
        <v>1000</v>
      </c>
      <c r="B14">
        <v>1000</v>
      </c>
      <c r="C14">
        <v>1000</v>
      </c>
      <c r="D14">
        <v>1000</v>
      </c>
      <c r="E14">
        <v>2000</v>
      </c>
      <c r="F14">
        <v>2000</v>
      </c>
      <c r="G14">
        <v>2000</v>
      </c>
      <c r="H14">
        <v>2000</v>
      </c>
      <c r="I14">
        <v>2.5898880000000002</v>
      </c>
      <c r="J14">
        <v>0.11641600000000001</v>
      </c>
      <c r="K14">
        <v>0.16930200000000001</v>
      </c>
      <c r="L14">
        <v>4.2659999999999997E-2</v>
      </c>
      <c r="N14">
        <v>0</v>
      </c>
      <c r="O14">
        <v>1</v>
      </c>
      <c r="P14">
        <v>2</v>
      </c>
      <c r="Q14">
        <v>3</v>
      </c>
    </row>
    <row r="15" spans="1:18">
      <c r="A15">
        <v>1000</v>
      </c>
      <c r="B15">
        <v>1000</v>
      </c>
      <c r="C15">
        <v>1000</v>
      </c>
      <c r="D15">
        <v>1000</v>
      </c>
      <c r="E15">
        <v>2000</v>
      </c>
      <c r="F15">
        <v>2000</v>
      </c>
      <c r="G15">
        <v>2000</v>
      </c>
      <c r="H15">
        <v>2000</v>
      </c>
      <c r="I15">
        <v>3.0960540000000001</v>
      </c>
      <c r="J15">
        <v>0.12717899999999999</v>
      </c>
      <c r="K15">
        <v>0.14713599999999999</v>
      </c>
      <c r="L15">
        <v>0.105994</v>
      </c>
      <c r="N15">
        <v>508213207711</v>
      </c>
      <c r="O15">
        <v>403690399901</v>
      </c>
      <c r="P15">
        <v>393669918614</v>
      </c>
      <c r="Q15">
        <v>385344638527</v>
      </c>
    </row>
    <row r="16" spans="1:18">
      <c r="A16">
        <v>1000</v>
      </c>
      <c r="B16">
        <v>1000</v>
      </c>
      <c r="C16">
        <v>1000</v>
      </c>
      <c r="D16">
        <v>1000</v>
      </c>
      <c r="E16">
        <v>2000</v>
      </c>
      <c r="F16">
        <v>2000</v>
      </c>
      <c r="G16">
        <v>2000</v>
      </c>
      <c r="H16">
        <v>2000</v>
      </c>
      <c r="I16">
        <v>3.114436</v>
      </c>
      <c r="J16">
        <v>0.11501</v>
      </c>
      <c r="K16">
        <v>0.144704</v>
      </c>
      <c r="L16">
        <v>0.14158899999999999</v>
      </c>
      <c r="N16">
        <v>492785322745</v>
      </c>
      <c r="O16">
        <v>390960028556</v>
      </c>
      <c r="P16">
        <v>381268342496</v>
      </c>
      <c r="Q16">
        <v>372832654880</v>
      </c>
    </row>
    <row r="17" spans="1:18">
      <c r="A17">
        <v>1000</v>
      </c>
      <c r="B17">
        <v>1000</v>
      </c>
      <c r="C17">
        <v>1000</v>
      </c>
      <c r="D17">
        <v>1000</v>
      </c>
      <c r="E17">
        <v>2000</v>
      </c>
      <c r="F17">
        <v>2000</v>
      </c>
      <c r="G17">
        <v>2000</v>
      </c>
      <c r="H17">
        <v>2000</v>
      </c>
      <c r="I17">
        <v>3.1328179999999999</v>
      </c>
      <c r="J17">
        <v>0.12271799999999999</v>
      </c>
      <c r="K17">
        <v>0.144704</v>
      </c>
      <c r="L17">
        <v>9.1756000000000004E-2</v>
      </c>
      <c r="N17">
        <f>N15-N16</f>
        <v>15427884966</v>
      </c>
      <c r="O17">
        <f t="shared" ref="O17:Q17" si="3">O15-O16</f>
        <v>12730371345</v>
      </c>
      <c r="P17">
        <f t="shared" si="3"/>
        <v>12401576118</v>
      </c>
      <c r="Q17">
        <f t="shared" si="3"/>
        <v>12511983647</v>
      </c>
      <c r="R17">
        <f t="shared" si="2"/>
        <v>53071816076</v>
      </c>
    </row>
    <row r="18" spans="1:18">
      <c r="A18">
        <v>1000</v>
      </c>
      <c r="B18">
        <v>1000</v>
      </c>
      <c r="C18">
        <v>1000</v>
      </c>
      <c r="D18">
        <v>1000</v>
      </c>
      <c r="E18">
        <v>2000</v>
      </c>
      <c r="F18">
        <v>2000</v>
      </c>
      <c r="G18">
        <v>2000</v>
      </c>
      <c r="H18">
        <v>2000</v>
      </c>
      <c r="I18">
        <v>3.1446350000000001</v>
      </c>
      <c r="J18">
        <v>0.11837399999999999</v>
      </c>
      <c r="K18">
        <v>0.13983999999999999</v>
      </c>
      <c r="L18">
        <v>5.4510000000000003E-2</v>
      </c>
    </row>
    <row r="19" spans="1:18">
      <c r="A19">
        <v>1000</v>
      </c>
      <c r="B19">
        <v>1000</v>
      </c>
      <c r="C19">
        <v>1000</v>
      </c>
      <c r="D19">
        <v>1000</v>
      </c>
      <c r="E19">
        <v>2000</v>
      </c>
      <c r="F19">
        <v>2000</v>
      </c>
      <c r="G19">
        <v>2000</v>
      </c>
      <c r="H19">
        <v>2000</v>
      </c>
      <c r="I19">
        <v>3.1525129999999999</v>
      </c>
      <c r="J19">
        <v>0.118265</v>
      </c>
      <c r="K19">
        <v>0.131436</v>
      </c>
      <c r="L19">
        <v>0.14000699999999999</v>
      </c>
      <c r="M19" t="s">
        <v>15</v>
      </c>
      <c r="N19" t="s">
        <v>16</v>
      </c>
      <c r="O19">
        <v>1</v>
      </c>
    </row>
    <row r="20" spans="1:18">
      <c r="A20">
        <v>1000</v>
      </c>
      <c r="B20">
        <v>1000</v>
      </c>
      <c r="C20">
        <v>1000</v>
      </c>
      <c r="D20">
        <v>1000</v>
      </c>
      <c r="E20">
        <v>2000</v>
      </c>
      <c r="F20">
        <v>2000</v>
      </c>
      <c r="G20">
        <v>2000</v>
      </c>
      <c r="H20">
        <v>2000</v>
      </c>
      <c r="I20">
        <v>3.1551390000000001</v>
      </c>
      <c r="J20">
        <v>0.12923399999999999</v>
      </c>
      <c r="K20">
        <v>0.131328</v>
      </c>
      <c r="L20">
        <v>0.13288800000000001</v>
      </c>
      <c r="N20">
        <v>878800161654</v>
      </c>
      <c r="O20">
        <v>763846703956</v>
      </c>
    </row>
    <row r="21" spans="1:18">
      <c r="A21">
        <v>1000</v>
      </c>
      <c r="B21">
        <v>1000</v>
      </c>
      <c r="C21">
        <v>1000</v>
      </c>
      <c r="D21">
        <v>1000</v>
      </c>
      <c r="E21">
        <v>2000</v>
      </c>
      <c r="F21">
        <v>2000</v>
      </c>
      <c r="G21">
        <v>2000</v>
      </c>
      <c r="H21">
        <v>2000</v>
      </c>
      <c r="I21">
        <v>3.1577649999999999</v>
      </c>
      <c r="J21">
        <v>0.129353</v>
      </c>
      <c r="K21">
        <v>0.13375999999999999</v>
      </c>
      <c r="L21">
        <v>0.12418700000000001</v>
      </c>
      <c r="N21">
        <v>514579189877</v>
      </c>
      <c r="O21">
        <v>407021796989</v>
      </c>
    </row>
    <row r="22" spans="1:18">
      <c r="A22">
        <v>1000</v>
      </c>
      <c r="B22">
        <v>1000</v>
      </c>
      <c r="C22">
        <v>1000</v>
      </c>
      <c r="D22">
        <v>1000</v>
      </c>
      <c r="E22">
        <v>2000</v>
      </c>
      <c r="F22">
        <v>2000</v>
      </c>
      <c r="G22">
        <v>2000</v>
      </c>
      <c r="H22">
        <v>2000</v>
      </c>
      <c r="I22">
        <v>3.1643300000000001</v>
      </c>
      <c r="J22">
        <v>0.12814800000000001</v>
      </c>
      <c r="K22">
        <v>0.144704</v>
      </c>
      <c r="L22">
        <v>4.8189999999999997E-2</v>
      </c>
      <c r="N22">
        <f>N20-N21</f>
        <v>364220971777</v>
      </c>
      <c r="O22">
        <f>O20-O21</f>
        <v>356824906967</v>
      </c>
      <c r="P22">
        <f>N22+O22</f>
        <v>721045878744</v>
      </c>
    </row>
    <row r="23" spans="1:18">
      <c r="A23">
        <v>1000</v>
      </c>
      <c r="B23">
        <v>1000</v>
      </c>
      <c r="C23">
        <v>1000</v>
      </c>
      <c r="D23">
        <v>1000</v>
      </c>
      <c r="E23">
        <v>2000</v>
      </c>
      <c r="F23">
        <v>2000</v>
      </c>
      <c r="G23">
        <v>2000</v>
      </c>
      <c r="H23">
        <v>2000</v>
      </c>
      <c r="I23">
        <v>3.1603910000000002</v>
      </c>
      <c r="J23">
        <v>0.12923399999999999</v>
      </c>
      <c r="K23">
        <v>0.14591999999999999</v>
      </c>
      <c r="L23">
        <v>6.4862000000000003E-2</v>
      </c>
    </row>
    <row r="24" spans="1:18">
      <c r="A24">
        <v>1000</v>
      </c>
      <c r="B24">
        <v>1000</v>
      </c>
      <c r="C24">
        <v>1000</v>
      </c>
      <c r="D24">
        <v>1000</v>
      </c>
      <c r="E24">
        <v>2000</v>
      </c>
      <c r="F24">
        <v>2000</v>
      </c>
      <c r="G24">
        <v>2000</v>
      </c>
      <c r="H24">
        <v>2000</v>
      </c>
      <c r="I24">
        <v>3.1643300000000001</v>
      </c>
      <c r="J24">
        <v>0.12271799999999999</v>
      </c>
      <c r="K24">
        <v>0.139955</v>
      </c>
      <c r="L24">
        <v>0.14633499999999999</v>
      </c>
    </row>
    <row r="25" spans="1:18">
      <c r="A25">
        <v>1000</v>
      </c>
      <c r="B25">
        <v>1000</v>
      </c>
      <c r="C25">
        <v>1000</v>
      </c>
      <c r="D25">
        <v>1000</v>
      </c>
      <c r="E25">
        <v>2000</v>
      </c>
      <c r="F25">
        <v>2000</v>
      </c>
      <c r="G25">
        <v>2000</v>
      </c>
      <c r="H25">
        <v>2000</v>
      </c>
      <c r="I25">
        <v>3.1643300000000001</v>
      </c>
      <c r="J25">
        <v>0.118265</v>
      </c>
      <c r="K25">
        <v>0.14835200000000001</v>
      </c>
      <c r="L25">
        <v>9.8875000000000005E-2</v>
      </c>
    </row>
    <row r="26" spans="1:18">
      <c r="A26">
        <v>1000</v>
      </c>
      <c r="B26">
        <v>1000</v>
      </c>
      <c r="C26">
        <v>1000</v>
      </c>
      <c r="D26">
        <v>1000</v>
      </c>
      <c r="E26">
        <v>2000</v>
      </c>
      <c r="F26">
        <v>2000</v>
      </c>
      <c r="G26">
        <v>2000</v>
      </c>
      <c r="H26">
        <v>2000</v>
      </c>
      <c r="I26">
        <v>3.1617039999999998</v>
      </c>
      <c r="J26">
        <v>0.120435</v>
      </c>
      <c r="K26">
        <v>0.13630400000000001</v>
      </c>
      <c r="L26">
        <v>5.7669999999999999E-2</v>
      </c>
    </row>
    <row r="27" spans="1:18">
      <c r="A27">
        <v>1000</v>
      </c>
      <c r="B27">
        <v>1000</v>
      </c>
      <c r="C27">
        <v>1000</v>
      </c>
      <c r="D27">
        <v>1000</v>
      </c>
      <c r="E27">
        <v>2000</v>
      </c>
      <c r="F27">
        <v>2000</v>
      </c>
      <c r="G27">
        <v>2000</v>
      </c>
      <c r="H27">
        <v>2000</v>
      </c>
      <c r="I27">
        <v>3.1669559999999999</v>
      </c>
      <c r="J27">
        <v>0.14121800000000001</v>
      </c>
      <c r="K27">
        <v>0.185136</v>
      </c>
      <c r="L27">
        <v>0.148144</v>
      </c>
    </row>
    <row r="28" spans="1:18">
      <c r="A28">
        <v>1000</v>
      </c>
      <c r="B28">
        <v>1000</v>
      </c>
      <c r="C28">
        <v>1000</v>
      </c>
      <c r="D28">
        <v>1000</v>
      </c>
      <c r="E28">
        <v>2000</v>
      </c>
      <c r="F28">
        <v>2000</v>
      </c>
      <c r="G28">
        <v>2000</v>
      </c>
      <c r="H28">
        <v>2000</v>
      </c>
      <c r="I28">
        <v>3.163017</v>
      </c>
      <c r="J28">
        <v>0.136962</v>
      </c>
      <c r="K28">
        <v>0.117952</v>
      </c>
      <c r="L28">
        <v>0.13130600000000001</v>
      </c>
    </row>
    <row r="29" spans="1:18">
      <c r="A29">
        <v>1000</v>
      </c>
      <c r="B29">
        <v>1000</v>
      </c>
      <c r="C29">
        <v>1000</v>
      </c>
      <c r="D29">
        <v>1000</v>
      </c>
      <c r="E29">
        <v>2000</v>
      </c>
      <c r="F29">
        <v>2000</v>
      </c>
      <c r="G29">
        <v>2000</v>
      </c>
      <c r="H29">
        <v>2000</v>
      </c>
      <c r="I29">
        <v>3.1603910000000002</v>
      </c>
      <c r="J29">
        <v>0.143484</v>
      </c>
      <c r="K29">
        <v>0.1216</v>
      </c>
      <c r="L29">
        <v>0.16057299999999999</v>
      </c>
    </row>
    <row r="30" spans="1:18">
      <c r="A30">
        <v>1000</v>
      </c>
      <c r="B30">
        <v>1000</v>
      </c>
      <c r="C30">
        <v>1000</v>
      </c>
      <c r="D30">
        <v>1000</v>
      </c>
      <c r="E30">
        <v>2000</v>
      </c>
      <c r="F30">
        <v>2000</v>
      </c>
      <c r="G30">
        <v>2000</v>
      </c>
      <c r="H30">
        <v>2000</v>
      </c>
      <c r="I30">
        <v>3.1617039999999998</v>
      </c>
      <c r="J30">
        <v>0.12706200000000001</v>
      </c>
      <c r="K30">
        <v>0.124032</v>
      </c>
      <c r="L30">
        <v>7.9100000000000004E-2</v>
      </c>
    </row>
    <row r="31" spans="1:18">
      <c r="A31">
        <v>1000</v>
      </c>
      <c r="B31">
        <v>1000</v>
      </c>
      <c r="C31">
        <v>1000</v>
      </c>
      <c r="D31">
        <v>1000</v>
      </c>
      <c r="E31">
        <v>2000</v>
      </c>
      <c r="F31">
        <v>2000</v>
      </c>
      <c r="G31">
        <v>2000</v>
      </c>
      <c r="H31">
        <v>2000</v>
      </c>
      <c r="I31">
        <v>3.1590780000000001</v>
      </c>
      <c r="J31">
        <v>0.109585</v>
      </c>
      <c r="K31">
        <v>0.13011200000000001</v>
      </c>
      <c r="L31">
        <v>5.2997000000000002E-2</v>
      </c>
    </row>
    <row r="32" spans="1:18">
      <c r="A32">
        <v>1000</v>
      </c>
      <c r="B32">
        <v>1000</v>
      </c>
      <c r="C32">
        <v>1000</v>
      </c>
      <c r="D32">
        <v>1000</v>
      </c>
      <c r="E32">
        <v>2000</v>
      </c>
      <c r="F32">
        <v>2000</v>
      </c>
      <c r="G32">
        <v>2000</v>
      </c>
      <c r="H32">
        <v>2000</v>
      </c>
      <c r="I32">
        <v>3.134131</v>
      </c>
      <c r="J32">
        <v>0.131406</v>
      </c>
      <c r="K32">
        <v>0.12646399999999999</v>
      </c>
      <c r="L32">
        <v>0.12735099999999999</v>
      </c>
    </row>
    <row r="33" spans="1:12">
      <c r="A33">
        <v>1000</v>
      </c>
      <c r="B33">
        <v>1000</v>
      </c>
      <c r="C33">
        <v>1000</v>
      </c>
      <c r="D33">
        <v>1000</v>
      </c>
      <c r="E33">
        <v>2000</v>
      </c>
      <c r="F33">
        <v>2000</v>
      </c>
      <c r="G33">
        <v>2000</v>
      </c>
      <c r="H33">
        <v>2000</v>
      </c>
      <c r="I33">
        <v>3.1315050000000002</v>
      </c>
      <c r="J33">
        <v>0.109585</v>
      </c>
      <c r="K33">
        <v>0.117952</v>
      </c>
      <c r="L33">
        <v>0.11627700000000001</v>
      </c>
    </row>
    <row r="34" spans="1:12">
      <c r="A34">
        <v>1000</v>
      </c>
      <c r="B34">
        <v>1000</v>
      </c>
      <c r="C34">
        <v>1000</v>
      </c>
      <c r="D34">
        <v>1000</v>
      </c>
      <c r="E34">
        <v>2000</v>
      </c>
      <c r="F34">
        <v>2000</v>
      </c>
      <c r="G34">
        <v>2000</v>
      </c>
      <c r="H34">
        <v>2000</v>
      </c>
      <c r="I34">
        <v>3.1118100000000002</v>
      </c>
      <c r="J34">
        <v>0.112632</v>
      </c>
      <c r="K34">
        <v>0.124032</v>
      </c>
      <c r="L34">
        <v>3.0020000000000002E-2</v>
      </c>
    </row>
    <row r="35" spans="1:12">
      <c r="A35">
        <v>1000</v>
      </c>
      <c r="B35">
        <v>1000</v>
      </c>
      <c r="C35">
        <v>1000</v>
      </c>
      <c r="D35">
        <v>1000</v>
      </c>
      <c r="E35">
        <v>2000</v>
      </c>
      <c r="F35">
        <v>2000</v>
      </c>
      <c r="G35">
        <v>2000</v>
      </c>
      <c r="H35">
        <v>2000</v>
      </c>
      <c r="I35">
        <v>3.0343429999999998</v>
      </c>
      <c r="J35">
        <v>0.13261400000000001</v>
      </c>
      <c r="K35">
        <v>0.12281599999999999</v>
      </c>
      <c r="L35">
        <v>8.3846000000000004E-2</v>
      </c>
    </row>
    <row r="36" spans="1:12">
      <c r="A36">
        <v>1000</v>
      </c>
      <c r="B36">
        <v>1000</v>
      </c>
      <c r="C36">
        <v>1000</v>
      </c>
      <c r="D36">
        <v>1000</v>
      </c>
      <c r="E36">
        <v>2000</v>
      </c>
      <c r="F36">
        <v>2000</v>
      </c>
      <c r="G36">
        <v>2000</v>
      </c>
      <c r="H36">
        <v>2000</v>
      </c>
      <c r="I36">
        <v>2.997579</v>
      </c>
      <c r="J36">
        <v>0.135875</v>
      </c>
      <c r="K36">
        <v>0.12281599999999999</v>
      </c>
      <c r="L36">
        <v>0.15503600000000001</v>
      </c>
    </row>
    <row r="37" spans="1:12">
      <c r="A37">
        <v>1000</v>
      </c>
      <c r="B37">
        <v>1000</v>
      </c>
      <c r="C37">
        <v>1000</v>
      </c>
      <c r="D37">
        <v>1000</v>
      </c>
      <c r="E37">
        <v>2000</v>
      </c>
      <c r="F37">
        <v>2000</v>
      </c>
      <c r="G37">
        <v>2000</v>
      </c>
      <c r="H37">
        <v>2000</v>
      </c>
      <c r="I37">
        <v>2.9021439999999998</v>
      </c>
      <c r="J37">
        <v>0.12923399999999999</v>
      </c>
      <c r="K37">
        <v>0.13497600000000001</v>
      </c>
      <c r="L37">
        <v>9.2547000000000004E-2</v>
      </c>
    </row>
    <row r="38" spans="1:12">
      <c r="A38">
        <v>1000</v>
      </c>
      <c r="B38">
        <v>1000</v>
      </c>
      <c r="C38">
        <v>1000</v>
      </c>
      <c r="D38">
        <v>1000</v>
      </c>
      <c r="E38">
        <v>2000</v>
      </c>
      <c r="F38">
        <v>2000</v>
      </c>
      <c r="G38">
        <v>2000</v>
      </c>
      <c r="H38">
        <v>2000</v>
      </c>
      <c r="I38">
        <v>2.8129279999999999</v>
      </c>
      <c r="J38">
        <v>0.125976</v>
      </c>
      <c r="K38">
        <v>0.14956800000000001</v>
      </c>
      <c r="L38">
        <v>9.8084000000000005E-2</v>
      </c>
    </row>
    <row r="39" spans="1:12">
      <c r="A39">
        <v>1000</v>
      </c>
      <c r="B39">
        <v>1000</v>
      </c>
      <c r="C39">
        <v>1000</v>
      </c>
      <c r="D39">
        <v>1000</v>
      </c>
      <c r="E39">
        <v>2000</v>
      </c>
      <c r="F39">
        <v>2000</v>
      </c>
      <c r="G39">
        <v>2000</v>
      </c>
      <c r="H39">
        <v>2000</v>
      </c>
      <c r="I39">
        <v>2.7237119999999999</v>
      </c>
      <c r="J39">
        <v>0.121632</v>
      </c>
      <c r="K39">
        <v>0.14482300000000001</v>
      </c>
      <c r="L39">
        <v>6.0907000000000003E-2</v>
      </c>
    </row>
    <row r="40" spans="1:12">
      <c r="A40">
        <v>1000</v>
      </c>
      <c r="B40">
        <v>1000</v>
      </c>
      <c r="C40">
        <v>1000</v>
      </c>
      <c r="D40">
        <v>1000</v>
      </c>
      <c r="E40">
        <v>2000</v>
      </c>
      <c r="F40">
        <v>2000</v>
      </c>
      <c r="G40">
        <v>2000</v>
      </c>
      <c r="H40">
        <v>2000</v>
      </c>
      <c r="I40">
        <v>2.6725439999999998</v>
      </c>
      <c r="J40">
        <v>0.113715</v>
      </c>
      <c r="K40">
        <v>0.13630400000000001</v>
      </c>
      <c r="L40">
        <v>0.12260500000000001</v>
      </c>
    </row>
    <row r="41" spans="1:12">
      <c r="A41">
        <v>1000</v>
      </c>
      <c r="B41">
        <v>1000</v>
      </c>
      <c r="C41">
        <v>1000</v>
      </c>
      <c r="D41">
        <v>1000</v>
      </c>
      <c r="E41">
        <v>2000</v>
      </c>
      <c r="F41">
        <v>2000</v>
      </c>
      <c r="G41">
        <v>2000</v>
      </c>
      <c r="H41">
        <v>2000</v>
      </c>
      <c r="I41">
        <v>2.6161279999999998</v>
      </c>
      <c r="J41">
        <v>0.11946</v>
      </c>
      <c r="K41">
        <v>0.138738</v>
      </c>
      <c r="L41">
        <v>0.13526099999999999</v>
      </c>
    </row>
    <row r="42" spans="1:12">
      <c r="A42">
        <v>1000</v>
      </c>
      <c r="B42">
        <v>1000</v>
      </c>
      <c r="C42">
        <v>1000</v>
      </c>
      <c r="D42">
        <v>1000</v>
      </c>
      <c r="E42">
        <v>2000</v>
      </c>
      <c r="F42">
        <v>2000</v>
      </c>
      <c r="G42">
        <v>2000</v>
      </c>
      <c r="H42">
        <v>2000</v>
      </c>
      <c r="I42">
        <v>2.5970909999999998</v>
      </c>
      <c r="J42">
        <v>0.11284</v>
      </c>
      <c r="K42">
        <v>0.14847399999999999</v>
      </c>
      <c r="L42">
        <v>5.688E-2</v>
      </c>
    </row>
    <row r="43" spans="1:12">
      <c r="A43">
        <v>1000</v>
      </c>
      <c r="B43">
        <v>1000</v>
      </c>
      <c r="C43">
        <v>1000</v>
      </c>
      <c r="D43">
        <v>1000</v>
      </c>
      <c r="E43">
        <v>2000</v>
      </c>
      <c r="F43">
        <v>2000</v>
      </c>
      <c r="G43">
        <v>2000</v>
      </c>
      <c r="H43">
        <v>2000</v>
      </c>
      <c r="I43">
        <v>2.5616940000000001</v>
      </c>
      <c r="J43">
        <v>0.120546</v>
      </c>
      <c r="K43">
        <v>0.14007</v>
      </c>
      <c r="L43">
        <v>6.0830000000000002E-2</v>
      </c>
    </row>
    <row r="44" spans="1:12">
      <c r="A44">
        <v>1000</v>
      </c>
      <c r="B44">
        <v>1000</v>
      </c>
      <c r="C44">
        <v>1000</v>
      </c>
      <c r="D44">
        <v>1000</v>
      </c>
      <c r="E44">
        <v>2000</v>
      </c>
      <c r="F44">
        <v>2000</v>
      </c>
      <c r="G44">
        <v>2000</v>
      </c>
      <c r="H44">
        <v>2000</v>
      </c>
      <c r="I44">
        <v>2.5328520000000001</v>
      </c>
      <c r="J44">
        <v>0.13478799999999999</v>
      </c>
      <c r="K44">
        <v>0.15090799999999999</v>
      </c>
      <c r="L44">
        <v>0.12656000000000001</v>
      </c>
    </row>
    <row r="45" spans="1:12">
      <c r="A45">
        <v>1000</v>
      </c>
      <c r="B45">
        <v>1000</v>
      </c>
      <c r="C45">
        <v>1000</v>
      </c>
      <c r="D45">
        <v>1000</v>
      </c>
      <c r="E45">
        <v>2000</v>
      </c>
      <c r="F45">
        <v>2000</v>
      </c>
      <c r="G45">
        <v>2000</v>
      </c>
      <c r="H45">
        <v>2000</v>
      </c>
      <c r="I45">
        <v>2.507943</v>
      </c>
      <c r="J45">
        <v>0.13478799999999999</v>
      </c>
      <c r="K45">
        <v>0.155776</v>
      </c>
      <c r="L45">
        <v>9.4129000000000004E-2</v>
      </c>
    </row>
    <row r="46" spans="1:12">
      <c r="A46">
        <v>1000</v>
      </c>
      <c r="B46">
        <v>1000</v>
      </c>
      <c r="C46">
        <v>1000</v>
      </c>
      <c r="D46">
        <v>1000</v>
      </c>
      <c r="E46">
        <v>2000</v>
      </c>
      <c r="F46">
        <v>2000</v>
      </c>
      <c r="G46">
        <v>2000</v>
      </c>
      <c r="H46">
        <v>2000</v>
      </c>
      <c r="I46">
        <v>2.497455</v>
      </c>
      <c r="J46">
        <v>0.11946</v>
      </c>
      <c r="K46">
        <v>0.15942700000000001</v>
      </c>
      <c r="L46">
        <v>0.104412</v>
      </c>
    </row>
    <row r="47" spans="1:12">
      <c r="A47">
        <v>1000</v>
      </c>
      <c r="B47">
        <v>1000</v>
      </c>
      <c r="C47">
        <v>1000</v>
      </c>
      <c r="D47">
        <v>1000</v>
      </c>
      <c r="E47">
        <v>2000</v>
      </c>
      <c r="F47">
        <v>2000</v>
      </c>
      <c r="G47">
        <v>2000</v>
      </c>
      <c r="H47">
        <v>2000</v>
      </c>
      <c r="I47">
        <v>2.479101</v>
      </c>
      <c r="J47">
        <v>0.11067</v>
      </c>
      <c r="K47">
        <v>0.155776</v>
      </c>
      <c r="L47">
        <v>4.5030000000000001E-2</v>
      </c>
    </row>
    <row r="48" spans="1:12">
      <c r="A48">
        <v>1000</v>
      </c>
      <c r="B48">
        <v>1000</v>
      </c>
      <c r="C48">
        <v>1000</v>
      </c>
      <c r="D48">
        <v>1000</v>
      </c>
      <c r="E48">
        <v>2000</v>
      </c>
      <c r="F48">
        <v>2000</v>
      </c>
      <c r="G48">
        <v>2000</v>
      </c>
      <c r="H48">
        <v>2000</v>
      </c>
      <c r="I48">
        <v>2.4633690000000001</v>
      </c>
      <c r="J48">
        <v>0.116202</v>
      </c>
      <c r="K48">
        <v>0.151032</v>
      </c>
      <c r="L48">
        <v>0.108367</v>
      </c>
    </row>
    <row r="49" spans="1:12">
      <c r="A49">
        <v>1000</v>
      </c>
      <c r="B49">
        <v>1000</v>
      </c>
      <c r="C49">
        <v>1000</v>
      </c>
      <c r="D49">
        <v>1000</v>
      </c>
      <c r="E49">
        <v>2000</v>
      </c>
      <c r="F49">
        <v>2000</v>
      </c>
      <c r="G49">
        <v>2000</v>
      </c>
      <c r="H49">
        <v>2000</v>
      </c>
      <c r="I49">
        <v>2.446326</v>
      </c>
      <c r="J49">
        <v>0.11946</v>
      </c>
      <c r="K49">
        <v>0.141288</v>
      </c>
      <c r="L49">
        <v>0.15978200000000001</v>
      </c>
    </row>
    <row r="50" spans="1:12">
      <c r="A50">
        <v>1000</v>
      </c>
      <c r="B50">
        <v>1000</v>
      </c>
      <c r="C50">
        <v>1000</v>
      </c>
      <c r="D50">
        <v>1000</v>
      </c>
      <c r="E50">
        <v>2000</v>
      </c>
      <c r="F50">
        <v>2000</v>
      </c>
      <c r="G50">
        <v>2000</v>
      </c>
      <c r="H50">
        <v>2000</v>
      </c>
      <c r="I50">
        <v>2.431905</v>
      </c>
      <c r="J50">
        <v>0.117288</v>
      </c>
      <c r="K50">
        <v>0.15468599999999999</v>
      </c>
      <c r="L50">
        <v>7.4354000000000003E-2</v>
      </c>
    </row>
    <row r="51" spans="1:12">
      <c r="A51">
        <v>1000</v>
      </c>
      <c r="B51">
        <v>1000</v>
      </c>
      <c r="C51">
        <v>1000</v>
      </c>
      <c r="D51">
        <v>1000</v>
      </c>
      <c r="E51">
        <v>2000</v>
      </c>
      <c r="F51">
        <v>2000</v>
      </c>
      <c r="G51">
        <v>2000</v>
      </c>
      <c r="H51">
        <v>2000</v>
      </c>
      <c r="I51">
        <v>2.4240390000000001</v>
      </c>
      <c r="J51">
        <v>0.120546</v>
      </c>
      <c r="K51">
        <v>0.16564799999999999</v>
      </c>
      <c r="L51">
        <v>3.7130000000000003E-2</v>
      </c>
    </row>
    <row r="52" spans="1:12">
      <c r="A52">
        <v>1000</v>
      </c>
      <c r="B52">
        <v>1000</v>
      </c>
      <c r="C52">
        <v>1000</v>
      </c>
      <c r="D52">
        <v>1000</v>
      </c>
      <c r="E52">
        <v>2000</v>
      </c>
      <c r="F52">
        <v>2000</v>
      </c>
      <c r="G52">
        <v>2000</v>
      </c>
      <c r="H52">
        <v>2000</v>
      </c>
      <c r="I52">
        <v>2.4148619999999998</v>
      </c>
      <c r="J52">
        <v>0.13044</v>
      </c>
      <c r="K52">
        <v>0.15699299999999999</v>
      </c>
      <c r="L52">
        <v>0.12181400000000001</v>
      </c>
    </row>
    <row r="53" spans="1:12">
      <c r="A53">
        <v>1000</v>
      </c>
      <c r="B53">
        <v>1000</v>
      </c>
      <c r="C53">
        <v>1000</v>
      </c>
      <c r="D53">
        <v>1000</v>
      </c>
      <c r="E53">
        <v>2000</v>
      </c>
      <c r="F53">
        <v>2000</v>
      </c>
      <c r="G53">
        <v>2000</v>
      </c>
      <c r="H53">
        <v>2000</v>
      </c>
      <c r="I53">
        <v>2.4004409999999998</v>
      </c>
      <c r="J53">
        <v>0.135875</v>
      </c>
      <c r="K53">
        <v>0.16794600000000001</v>
      </c>
      <c r="L53">
        <v>0.13051499999999999</v>
      </c>
    </row>
    <row r="54" spans="1:12">
      <c r="A54">
        <v>1000</v>
      </c>
      <c r="B54">
        <v>1000</v>
      </c>
      <c r="C54">
        <v>1000</v>
      </c>
      <c r="D54">
        <v>1000</v>
      </c>
      <c r="E54">
        <v>2000</v>
      </c>
      <c r="F54">
        <v>2000</v>
      </c>
      <c r="G54">
        <v>2000</v>
      </c>
      <c r="H54">
        <v>2000</v>
      </c>
      <c r="I54">
        <v>2.3912640000000001</v>
      </c>
      <c r="J54">
        <v>0.11837399999999999</v>
      </c>
      <c r="K54">
        <v>0.161861</v>
      </c>
      <c r="L54">
        <v>0.12023200000000001</v>
      </c>
    </row>
    <row r="55" spans="1:12">
      <c r="A55">
        <v>1000</v>
      </c>
      <c r="B55">
        <v>1000</v>
      </c>
      <c r="C55">
        <v>1000</v>
      </c>
      <c r="D55">
        <v>1000</v>
      </c>
      <c r="E55">
        <v>2000</v>
      </c>
      <c r="F55">
        <v>2000</v>
      </c>
      <c r="G55">
        <v>2000</v>
      </c>
      <c r="H55">
        <v>2000</v>
      </c>
      <c r="I55">
        <v>2.37765</v>
      </c>
      <c r="J55">
        <v>0.10632999999999999</v>
      </c>
      <c r="K55">
        <v>0.155776</v>
      </c>
      <c r="L55">
        <v>4.1869999999999997E-2</v>
      </c>
    </row>
    <row r="56" spans="1:12">
      <c r="A56">
        <v>1000</v>
      </c>
      <c r="B56">
        <v>1000</v>
      </c>
      <c r="C56">
        <v>1000</v>
      </c>
      <c r="D56">
        <v>1000</v>
      </c>
      <c r="E56">
        <v>2000</v>
      </c>
      <c r="F56">
        <v>2000</v>
      </c>
      <c r="G56">
        <v>2000</v>
      </c>
      <c r="H56">
        <v>2000</v>
      </c>
      <c r="I56">
        <v>2.3781539999999999</v>
      </c>
      <c r="J56">
        <v>0.115116</v>
      </c>
      <c r="K56">
        <v>0.15468599999999999</v>
      </c>
      <c r="L56">
        <v>7.5050000000000006E-2</v>
      </c>
    </row>
    <row r="57" spans="1:12">
      <c r="A57">
        <v>1000</v>
      </c>
      <c r="B57">
        <v>1000</v>
      </c>
      <c r="C57">
        <v>1000</v>
      </c>
      <c r="D57">
        <v>1000</v>
      </c>
      <c r="E57">
        <v>2000</v>
      </c>
      <c r="F57">
        <v>2000</v>
      </c>
      <c r="G57">
        <v>2000</v>
      </c>
      <c r="H57">
        <v>2000</v>
      </c>
      <c r="I57">
        <v>2.3650440000000001</v>
      </c>
      <c r="J57">
        <v>0.12609200000000001</v>
      </c>
      <c r="K57">
        <v>0.15346799999999999</v>
      </c>
      <c r="L57">
        <v>0.15820000000000001</v>
      </c>
    </row>
    <row r="58" spans="1:12">
      <c r="A58">
        <v>1000</v>
      </c>
      <c r="B58">
        <v>1000</v>
      </c>
      <c r="C58">
        <v>1000</v>
      </c>
      <c r="D58">
        <v>1000</v>
      </c>
      <c r="E58">
        <v>2000</v>
      </c>
      <c r="F58">
        <v>2000</v>
      </c>
      <c r="G58">
        <v>2000</v>
      </c>
      <c r="H58">
        <v>2000</v>
      </c>
      <c r="I58">
        <v>2.3545560000000001</v>
      </c>
      <c r="J58">
        <v>0.12706200000000001</v>
      </c>
      <c r="K58">
        <v>0.15820999999999999</v>
      </c>
      <c r="L58">
        <v>0.12656000000000001</v>
      </c>
    </row>
    <row r="59" spans="1:12">
      <c r="A59">
        <v>1000</v>
      </c>
      <c r="B59">
        <v>1000</v>
      </c>
      <c r="C59">
        <v>1000</v>
      </c>
      <c r="D59">
        <v>1000</v>
      </c>
      <c r="E59">
        <v>2000</v>
      </c>
      <c r="F59">
        <v>2000</v>
      </c>
      <c r="G59">
        <v>2000</v>
      </c>
      <c r="H59">
        <v>2000</v>
      </c>
      <c r="I59">
        <v>2.3501400000000001</v>
      </c>
      <c r="J59">
        <v>0.13261400000000001</v>
      </c>
      <c r="K59">
        <v>0.16551199999999999</v>
      </c>
      <c r="L59">
        <v>4.582E-2</v>
      </c>
    </row>
    <row r="60" spans="1:12">
      <c r="A60">
        <v>1000</v>
      </c>
      <c r="B60">
        <v>1000</v>
      </c>
      <c r="C60">
        <v>1000</v>
      </c>
      <c r="D60">
        <v>1000</v>
      </c>
      <c r="E60">
        <v>2000</v>
      </c>
      <c r="F60">
        <v>2000</v>
      </c>
      <c r="G60">
        <v>2000</v>
      </c>
      <c r="H60">
        <v>2000</v>
      </c>
      <c r="I60">
        <v>2.3449</v>
      </c>
      <c r="J60">
        <v>0.12717899999999999</v>
      </c>
      <c r="K60">
        <v>0.16064400000000001</v>
      </c>
      <c r="L60">
        <v>9.9540000000000003E-2</v>
      </c>
    </row>
    <row r="61" spans="1:12">
      <c r="A61">
        <v>1000</v>
      </c>
      <c r="B61">
        <v>1000</v>
      </c>
      <c r="C61">
        <v>1000</v>
      </c>
      <c r="D61">
        <v>1000</v>
      </c>
      <c r="E61">
        <v>2000</v>
      </c>
      <c r="F61">
        <v>2000</v>
      </c>
      <c r="G61">
        <v>2000</v>
      </c>
      <c r="H61">
        <v>2000</v>
      </c>
      <c r="I61">
        <v>2.3427570000000002</v>
      </c>
      <c r="J61">
        <v>0.125976</v>
      </c>
      <c r="K61">
        <v>0.164295</v>
      </c>
      <c r="L61">
        <v>0.12576899999999999</v>
      </c>
    </row>
    <row r="62" spans="1:12">
      <c r="A62">
        <v>1000</v>
      </c>
      <c r="B62">
        <v>1000</v>
      </c>
      <c r="C62">
        <v>1000</v>
      </c>
      <c r="D62">
        <v>1000</v>
      </c>
      <c r="E62">
        <v>2000</v>
      </c>
      <c r="F62">
        <v>2000</v>
      </c>
      <c r="G62">
        <v>2000</v>
      </c>
      <c r="H62">
        <v>2000</v>
      </c>
      <c r="I62">
        <v>2.3388239999999998</v>
      </c>
      <c r="J62">
        <v>0.12271799999999999</v>
      </c>
      <c r="K62">
        <v>0.16916300000000001</v>
      </c>
      <c r="L62">
        <v>6.2489000000000003E-2</v>
      </c>
    </row>
    <row r="63" spans="1:12">
      <c r="A63">
        <v>1000</v>
      </c>
      <c r="B63">
        <v>1000</v>
      </c>
      <c r="C63">
        <v>1000</v>
      </c>
      <c r="D63">
        <v>1000</v>
      </c>
      <c r="E63">
        <v>2000</v>
      </c>
      <c r="F63">
        <v>2000</v>
      </c>
      <c r="G63">
        <v>2000</v>
      </c>
      <c r="H63">
        <v>2000</v>
      </c>
      <c r="I63">
        <v>2.3309579999999999</v>
      </c>
      <c r="J63">
        <v>0.115116</v>
      </c>
      <c r="K63">
        <v>0.15820999999999999</v>
      </c>
      <c r="L63">
        <v>9.6379999999999993E-2</v>
      </c>
    </row>
    <row r="64" spans="1:12">
      <c r="A64">
        <v>1000</v>
      </c>
      <c r="B64">
        <v>1000</v>
      </c>
      <c r="C64">
        <v>1000</v>
      </c>
      <c r="D64">
        <v>1000</v>
      </c>
      <c r="E64">
        <v>2000</v>
      </c>
      <c r="F64">
        <v>2000</v>
      </c>
      <c r="G64">
        <v>2000</v>
      </c>
      <c r="H64">
        <v>2000</v>
      </c>
      <c r="I64">
        <v>2.3270249999999999</v>
      </c>
      <c r="J64">
        <v>0.107415</v>
      </c>
      <c r="K64">
        <v>0.14859600000000001</v>
      </c>
      <c r="L64">
        <v>3.8710000000000001E-2</v>
      </c>
    </row>
    <row r="65" spans="1:12">
      <c r="A65">
        <v>1000</v>
      </c>
      <c r="B65">
        <v>1000</v>
      </c>
      <c r="C65">
        <v>1000</v>
      </c>
      <c r="D65">
        <v>1000</v>
      </c>
      <c r="E65">
        <v>2000</v>
      </c>
      <c r="F65">
        <v>2000</v>
      </c>
      <c r="G65">
        <v>2000</v>
      </c>
      <c r="H65">
        <v>2000</v>
      </c>
      <c r="I65">
        <v>2.3165369999999998</v>
      </c>
      <c r="J65">
        <v>0.120546</v>
      </c>
      <c r="K65">
        <v>0.15590399999999999</v>
      </c>
      <c r="L65">
        <v>0.12102300000000001</v>
      </c>
    </row>
    <row r="66" spans="1:12">
      <c r="A66">
        <v>1000</v>
      </c>
      <c r="B66">
        <v>1000</v>
      </c>
      <c r="C66">
        <v>1000</v>
      </c>
      <c r="D66">
        <v>1000</v>
      </c>
      <c r="E66">
        <v>2000</v>
      </c>
      <c r="F66">
        <v>2000</v>
      </c>
      <c r="G66">
        <v>2000</v>
      </c>
      <c r="H66">
        <v>2000</v>
      </c>
      <c r="I66">
        <v>2.3165369999999998</v>
      </c>
      <c r="J66">
        <v>0.135875</v>
      </c>
      <c r="K66">
        <v>0.17038</v>
      </c>
      <c r="L66">
        <v>0.11944100000000001</v>
      </c>
    </row>
    <row r="67" spans="1:12">
      <c r="A67">
        <v>1000</v>
      </c>
      <c r="B67">
        <v>1000</v>
      </c>
      <c r="C67">
        <v>1000</v>
      </c>
      <c r="D67">
        <v>1000</v>
      </c>
      <c r="E67">
        <v>2000</v>
      </c>
      <c r="F67">
        <v>2000</v>
      </c>
      <c r="G67">
        <v>2000</v>
      </c>
      <c r="H67">
        <v>2000</v>
      </c>
      <c r="I67">
        <v>2.3139150000000002</v>
      </c>
      <c r="J67">
        <v>0.13466400000000001</v>
      </c>
      <c r="K67">
        <v>0.172814</v>
      </c>
      <c r="L67">
        <v>5.2139999999999999E-2</v>
      </c>
    </row>
    <row r="68" spans="1:12">
      <c r="A68">
        <v>1000</v>
      </c>
      <c r="B68">
        <v>1000</v>
      </c>
      <c r="C68">
        <v>1000</v>
      </c>
      <c r="D68">
        <v>1000</v>
      </c>
      <c r="E68">
        <v>2000</v>
      </c>
      <c r="F68">
        <v>2000</v>
      </c>
      <c r="G68">
        <v>2000</v>
      </c>
      <c r="H68">
        <v>2000</v>
      </c>
      <c r="I68">
        <v>2.3086709999999999</v>
      </c>
      <c r="J68">
        <v>0.134912</v>
      </c>
      <c r="K68">
        <v>0.161994</v>
      </c>
      <c r="L68">
        <v>8.8480000000000003E-2</v>
      </c>
    </row>
    <row r="69" spans="1:12">
      <c r="A69">
        <v>1000</v>
      </c>
      <c r="B69">
        <v>1000</v>
      </c>
      <c r="C69">
        <v>1000</v>
      </c>
      <c r="D69">
        <v>1000</v>
      </c>
      <c r="E69">
        <v>2000</v>
      </c>
      <c r="F69">
        <v>2000</v>
      </c>
      <c r="G69">
        <v>2000</v>
      </c>
      <c r="H69">
        <v>2000</v>
      </c>
      <c r="I69">
        <v>2.3021159999999998</v>
      </c>
      <c r="J69">
        <v>0.135875</v>
      </c>
      <c r="K69">
        <v>0.17403099999999999</v>
      </c>
      <c r="L69">
        <v>0.15582699999999999</v>
      </c>
    </row>
    <row r="70" spans="1:12">
      <c r="A70">
        <v>1000</v>
      </c>
      <c r="B70">
        <v>1000</v>
      </c>
      <c r="C70">
        <v>1000</v>
      </c>
      <c r="D70">
        <v>1000</v>
      </c>
      <c r="E70">
        <v>2000</v>
      </c>
      <c r="F70">
        <v>2000</v>
      </c>
      <c r="G70">
        <v>2000</v>
      </c>
      <c r="H70">
        <v>2000</v>
      </c>
      <c r="I70">
        <v>2.29643</v>
      </c>
      <c r="J70">
        <v>0.11501</v>
      </c>
      <c r="K70">
        <v>0.160776</v>
      </c>
      <c r="L70">
        <v>8.8592000000000004E-2</v>
      </c>
    </row>
    <row r="71" spans="1:12">
      <c r="A71">
        <v>1000</v>
      </c>
      <c r="B71">
        <v>1000</v>
      </c>
      <c r="C71">
        <v>1000</v>
      </c>
      <c r="D71">
        <v>1000</v>
      </c>
      <c r="E71">
        <v>2000</v>
      </c>
      <c r="F71">
        <v>2000</v>
      </c>
      <c r="G71">
        <v>2000</v>
      </c>
      <c r="H71">
        <v>2000</v>
      </c>
      <c r="I71">
        <v>2.2951199999999998</v>
      </c>
      <c r="J71">
        <v>0.11403000000000001</v>
      </c>
      <c r="K71">
        <v>0.160776</v>
      </c>
      <c r="L71">
        <v>0.12576899999999999</v>
      </c>
    </row>
    <row r="72" spans="1:12">
      <c r="A72">
        <v>1000</v>
      </c>
      <c r="B72">
        <v>1000</v>
      </c>
      <c r="C72">
        <v>1000</v>
      </c>
      <c r="D72">
        <v>1000</v>
      </c>
      <c r="E72">
        <v>2000</v>
      </c>
      <c r="F72">
        <v>2000</v>
      </c>
      <c r="G72">
        <v>2000</v>
      </c>
      <c r="H72">
        <v>2000</v>
      </c>
      <c r="I72">
        <v>2.2925</v>
      </c>
      <c r="J72">
        <v>0.1085</v>
      </c>
      <c r="K72">
        <v>0.15712200000000001</v>
      </c>
      <c r="L72">
        <v>4.7399999999999998E-2</v>
      </c>
    </row>
    <row r="73" spans="1:12">
      <c r="A73">
        <v>1000</v>
      </c>
      <c r="B73">
        <v>1000</v>
      </c>
      <c r="C73">
        <v>1000</v>
      </c>
      <c r="D73">
        <v>1000</v>
      </c>
      <c r="E73">
        <v>2000</v>
      </c>
      <c r="F73">
        <v>2000</v>
      </c>
      <c r="G73">
        <v>2000</v>
      </c>
      <c r="H73">
        <v>2000</v>
      </c>
      <c r="I73">
        <v>2.2872599999999998</v>
      </c>
      <c r="J73">
        <v>0.116202</v>
      </c>
      <c r="K73">
        <v>0.15712200000000001</v>
      </c>
      <c r="L73">
        <v>7.979E-2</v>
      </c>
    </row>
    <row r="74" spans="1:12">
      <c r="A74">
        <v>1000</v>
      </c>
      <c r="B74">
        <v>1000</v>
      </c>
      <c r="C74">
        <v>1000</v>
      </c>
      <c r="D74">
        <v>1000</v>
      </c>
      <c r="E74">
        <v>2000</v>
      </c>
      <c r="F74">
        <v>2000</v>
      </c>
      <c r="G74">
        <v>2000</v>
      </c>
      <c r="H74">
        <v>2000</v>
      </c>
      <c r="I74">
        <v>2.2793999999999999</v>
      </c>
      <c r="J74">
        <v>0.13152700000000001</v>
      </c>
      <c r="K74">
        <v>0.16808400000000001</v>
      </c>
      <c r="L74">
        <v>0.15424499999999999</v>
      </c>
    </row>
    <row r="75" spans="1:12">
      <c r="A75">
        <v>1000</v>
      </c>
      <c r="B75">
        <v>1000</v>
      </c>
      <c r="C75">
        <v>1000</v>
      </c>
      <c r="D75">
        <v>1000</v>
      </c>
      <c r="E75">
        <v>2000</v>
      </c>
      <c r="F75">
        <v>2000</v>
      </c>
      <c r="G75">
        <v>2000</v>
      </c>
      <c r="H75">
        <v>2000</v>
      </c>
      <c r="I75">
        <v>2.2780900000000002</v>
      </c>
      <c r="J75">
        <v>0.13817599999999999</v>
      </c>
      <c r="K75">
        <v>0.17524799999999999</v>
      </c>
      <c r="L75">
        <v>5.4510000000000003E-2</v>
      </c>
    </row>
    <row r="76" spans="1:12">
      <c r="A76">
        <v>1000</v>
      </c>
      <c r="B76">
        <v>1000</v>
      </c>
      <c r="C76">
        <v>1000</v>
      </c>
      <c r="D76">
        <v>1000</v>
      </c>
      <c r="E76">
        <v>2000</v>
      </c>
      <c r="F76">
        <v>2000</v>
      </c>
      <c r="G76">
        <v>2000</v>
      </c>
      <c r="H76">
        <v>2000</v>
      </c>
      <c r="I76">
        <v>2.2754699999999999</v>
      </c>
      <c r="J76">
        <v>0.13370099999999999</v>
      </c>
      <c r="K76">
        <v>0.163212</v>
      </c>
      <c r="L76">
        <v>0.12814200000000001</v>
      </c>
    </row>
    <row r="77" spans="1:12">
      <c r="A77">
        <v>1000</v>
      </c>
      <c r="B77">
        <v>1000</v>
      </c>
      <c r="C77">
        <v>1000</v>
      </c>
      <c r="D77">
        <v>1000</v>
      </c>
      <c r="E77">
        <v>2000</v>
      </c>
      <c r="F77">
        <v>2000</v>
      </c>
      <c r="G77">
        <v>2000</v>
      </c>
      <c r="H77">
        <v>2000</v>
      </c>
      <c r="I77">
        <v>2.2741600000000002</v>
      </c>
      <c r="J77">
        <v>0.12717899999999999</v>
      </c>
      <c r="K77">
        <v>0.163212</v>
      </c>
      <c r="L77">
        <v>0.12023200000000001</v>
      </c>
    </row>
    <row r="78" spans="1:12">
      <c r="A78">
        <v>1000</v>
      </c>
      <c r="B78">
        <v>1000</v>
      </c>
      <c r="C78">
        <v>1000</v>
      </c>
      <c r="D78">
        <v>1000</v>
      </c>
      <c r="E78">
        <v>2000</v>
      </c>
      <c r="F78">
        <v>2000</v>
      </c>
      <c r="G78">
        <v>2000</v>
      </c>
      <c r="H78">
        <v>2000</v>
      </c>
      <c r="I78">
        <v>2.2663000000000002</v>
      </c>
      <c r="J78">
        <v>0.112944</v>
      </c>
      <c r="K78">
        <v>0.160776</v>
      </c>
      <c r="L78">
        <v>6.3200000000000006E-2</v>
      </c>
    </row>
    <row r="79" spans="1:12">
      <c r="A79">
        <v>1000</v>
      </c>
      <c r="B79">
        <v>1000</v>
      </c>
      <c r="C79">
        <v>1000</v>
      </c>
      <c r="D79">
        <v>1000</v>
      </c>
      <c r="E79">
        <v>2000</v>
      </c>
      <c r="F79">
        <v>2000</v>
      </c>
      <c r="G79">
        <v>2000</v>
      </c>
      <c r="H79">
        <v>2000</v>
      </c>
      <c r="I79">
        <v>2.2693409999999998</v>
      </c>
      <c r="J79">
        <v>0.11175499999999999</v>
      </c>
      <c r="K79">
        <v>0.163212</v>
      </c>
      <c r="L79">
        <v>3.3180000000000001E-2</v>
      </c>
    </row>
    <row r="80" spans="1:12">
      <c r="A80">
        <v>1000</v>
      </c>
      <c r="B80">
        <v>1000</v>
      </c>
      <c r="C80">
        <v>1000</v>
      </c>
      <c r="D80">
        <v>1000</v>
      </c>
      <c r="E80">
        <v>2000</v>
      </c>
      <c r="F80">
        <v>2000</v>
      </c>
      <c r="G80">
        <v>2000</v>
      </c>
      <c r="H80">
        <v>2000</v>
      </c>
      <c r="I80">
        <v>2.2623700000000002</v>
      </c>
      <c r="J80">
        <v>0.12826599999999999</v>
      </c>
      <c r="K80">
        <v>0.16916300000000001</v>
      </c>
      <c r="L80">
        <v>7.9000000000000001E-2</v>
      </c>
    </row>
    <row r="81" spans="1:12">
      <c r="A81">
        <v>1000</v>
      </c>
      <c r="B81">
        <v>1000</v>
      </c>
      <c r="C81">
        <v>1000</v>
      </c>
      <c r="D81">
        <v>1000</v>
      </c>
      <c r="E81">
        <v>2000</v>
      </c>
      <c r="F81">
        <v>2000</v>
      </c>
      <c r="G81">
        <v>2000</v>
      </c>
      <c r="H81">
        <v>2000</v>
      </c>
      <c r="I81">
        <v>2.2584399999999998</v>
      </c>
      <c r="J81">
        <v>0.13708799999999999</v>
      </c>
      <c r="K81">
        <v>0.17768200000000001</v>
      </c>
      <c r="L81">
        <v>0.16136400000000001</v>
      </c>
    </row>
    <row r="82" spans="1:12">
      <c r="A82">
        <v>1000</v>
      </c>
      <c r="B82">
        <v>1000</v>
      </c>
      <c r="C82">
        <v>1000</v>
      </c>
      <c r="D82">
        <v>1000</v>
      </c>
      <c r="E82">
        <v>2000</v>
      </c>
      <c r="F82">
        <v>2000</v>
      </c>
      <c r="G82">
        <v>2000</v>
      </c>
      <c r="H82">
        <v>2000</v>
      </c>
      <c r="I82">
        <v>2.2571300000000001</v>
      </c>
      <c r="J82">
        <v>0.123804</v>
      </c>
      <c r="K82">
        <v>0.16794600000000001</v>
      </c>
      <c r="L82">
        <v>0.10586</v>
      </c>
    </row>
    <row r="83" spans="1:12">
      <c r="A83">
        <v>1000</v>
      </c>
      <c r="B83">
        <v>1000</v>
      </c>
      <c r="C83">
        <v>1000</v>
      </c>
      <c r="D83">
        <v>1000</v>
      </c>
      <c r="E83">
        <v>2000</v>
      </c>
      <c r="F83">
        <v>2000</v>
      </c>
      <c r="G83">
        <v>2000</v>
      </c>
      <c r="H83">
        <v>2000</v>
      </c>
      <c r="I83">
        <v>2.2676099999999999</v>
      </c>
      <c r="J83">
        <v>0.10632999999999999</v>
      </c>
      <c r="K83">
        <v>0.15590399999999999</v>
      </c>
      <c r="L83">
        <v>4.7399999999999998E-2</v>
      </c>
    </row>
    <row r="84" spans="1:12">
      <c r="A84">
        <v>1000</v>
      </c>
      <c r="B84">
        <v>1000</v>
      </c>
      <c r="C84">
        <v>1000</v>
      </c>
      <c r="D84">
        <v>1000</v>
      </c>
      <c r="E84">
        <v>2000</v>
      </c>
      <c r="F84">
        <v>2000</v>
      </c>
      <c r="G84">
        <v>2000</v>
      </c>
      <c r="H84">
        <v>2000</v>
      </c>
      <c r="I84">
        <v>2.2518899999999999</v>
      </c>
      <c r="J84">
        <v>0.11067</v>
      </c>
      <c r="K84">
        <v>0.15590399999999999</v>
      </c>
      <c r="L84">
        <v>9.7170000000000006E-2</v>
      </c>
    </row>
    <row r="85" spans="1:12">
      <c r="A85">
        <v>1000</v>
      </c>
      <c r="B85">
        <v>1000</v>
      </c>
      <c r="C85">
        <v>1000</v>
      </c>
      <c r="D85">
        <v>1000</v>
      </c>
      <c r="E85">
        <v>2000</v>
      </c>
      <c r="F85">
        <v>2000</v>
      </c>
      <c r="G85">
        <v>2000</v>
      </c>
      <c r="H85">
        <v>2000</v>
      </c>
      <c r="I85">
        <v>2.253609</v>
      </c>
      <c r="J85">
        <v>0.11175499999999999</v>
      </c>
      <c r="K85">
        <v>0.16442999999999999</v>
      </c>
      <c r="L85">
        <v>0.13605200000000001</v>
      </c>
    </row>
    <row r="86" spans="1:12">
      <c r="A86">
        <v>1000</v>
      </c>
      <c r="B86">
        <v>1000</v>
      </c>
      <c r="C86">
        <v>1000</v>
      </c>
      <c r="D86">
        <v>1000</v>
      </c>
      <c r="E86">
        <v>2000</v>
      </c>
      <c r="F86">
        <v>2000</v>
      </c>
      <c r="G86">
        <v>2000</v>
      </c>
      <c r="H86">
        <v>2000</v>
      </c>
      <c r="I86">
        <v>2.2549199999999998</v>
      </c>
      <c r="J86">
        <v>0.10416</v>
      </c>
      <c r="K86">
        <v>0.17539199999999999</v>
      </c>
      <c r="L86">
        <v>4.9770000000000002E-2</v>
      </c>
    </row>
    <row r="87" spans="1:12">
      <c r="A87">
        <v>1000</v>
      </c>
      <c r="B87">
        <v>1000</v>
      </c>
      <c r="C87">
        <v>1000</v>
      </c>
      <c r="D87">
        <v>1000</v>
      </c>
      <c r="E87">
        <v>2000</v>
      </c>
      <c r="F87">
        <v>2000</v>
      </c>
      <c r="G87">
        <v>2000</v>
      </c>
      <c r="H87">
        <v>2000</v>
      </c>
      <c r="I87">
        <v>2.2483650000000002</v>
      </c>
      <c r="J87">
        <v>0.120546</v>
      </c>
      <c r="K87">
        <v>0.16551199999999999</v>
      </c>
      <c r="L87">
        <v>8.2949999999999996E-2</v>
      </c>
    </row>
    <row r="88" spans="1:12">
      <c r="A88">
        <v>1000</v>
      </c>
      <c r="B88">
        <v>1000</v>
      </c>
      <c r="C88">
        <v>1000</v>
      </c>
      <c r="D88">
        <v>1000</v>
      </c>
      <c r="E88">
        <v>2000</v>
      </c>
      <c r="F88">
        <v>2000</v>
      </c>
      <c r="G88">
        <v>2000</v>
      </c>
      <c r="H88">
        <v>2000</v>
      </c>
      <c r="I88">
        <v>2.24403</v>
      </c>
      <c r="J88">
        <v>0.12717899999999999</v>
      </c>
      <c r="K88">
        <v>0.17646500000000001</v>
      </c>
      <c r="L88">
        <v>4.4240000000000002E-2</v>
      </c>
    </row>
    <row r="89" spans="1:12">
      <c r="A89">
        <v>1000</v>
      </c>
      <c r="B89">
        <v>1000</v>
      </c>
      <c r="C89">
        <v>1000</v>
      </c>
      <c r="D89">
        <v>1000</v>
      </c>
      <c r="E89">
        <v>2000</v>
      </c>
      <c r="F89">
        <v>2000</v>
      </c>
      <c r="G89">
        <v>2000</v>
      </c>
      <c r="H89">
        <v>2000</v>
      </c>
      <c r="I89">
        <v>2.24403</v>
      </c>
      <c r="J89">
        <v>0.123918</v>
      </c>
      <c r="K89">
        <v>0.17038</v>
      </c>
      <c r="L89">
        <v>0.11534</v>
      </c>
    </row>
    <row r="90" spans="1:12">
      <c r="A90">
        <v>1000</v>
      </c>
      <c r="B90">
        <v>1000</v>
      </c>
      <c r="C90">
        <v>1000</v>
      </c>
      <c r="D90">
        <v>1000</v>
      </c>
      <c r="E90">
        <v>2000</v>
      </c>
      <c r="F90">
        <v>2000</v>
      </c>
      <c r="G90">
        <v>2000</v>
      </c>
      <c r="H90">
        <v>2000</v>
      </c>
      <c r="I90">
        <v>2.2453400000000001</v>
      </c>
      <c r="J90">
        <v>0.12717899999999999</v>
      </c>
      <c r="K90">
        <v>0.16442999999999999</v>
      </c>
      <c r="L90">
        <v>0.13367899999999999</v>
      </c>
    </row>
    <row r="91" spans="1:12">
      <c r="A91">
        <v>1000</v>
      </c>
      <c r="B91">
        <v>1000</v>
      </c>
      <c r="C91">
        <v>1000</v>
      </c>
      <c r="D91">
        <v>1000</v>
      </c>
      <c r="E91">
        <v>2000</v>
      </c>
      <c r="F91">
        <v>2000</v>
      </c>
      <c r="G91">
        <v>2000</v>
      </c>
      <c r="H91">
        <v>2000</v>
      </c>
      <c r="I91">
        <v>2.2401</v>
      </c>
      <c r="J91">
        <v>0.117396</v>
      </c>
      <c r="K91">
        <v>0.16686599999999999</v>
      </c>
      <c r="L91">
        <v>6.0830000000000002E-2</v>
      </c>
    </row>
    <row r="92" spans="1:12">
      <c r="A92">
        <v>1000</v>
      </c>
      <c r="B92">
        <v>1000</v>
      </c>
      <c r="C92">
        <v>1000</v>
      </c>
      <c r="D92">
        <v>1000</v>
      </c>
      <c r="E92">
        <v>2000</v>
      </c>
      <c r="F92">
        <v>2000</v>
      </c>
      <c r="G92">
        <v>2000</v>
      </c>
      <c r="H92">
        <v>2000</v>
      </c>
      <c r="I92">
        <v>2.24403</v>
      </c>
      <c r="J92">
        <v>0.112632</v>
      </c>
      <c r="K92">
        <v>0.16564799999999999</v>
      </c>
      <c r="L92">
        <v>7.2679999999999995E-2</v>
      </c>
    </row>
    <row r="93" spans="1:12">
      <c r="A93">
        <v>1000</v>
      </c>
      <c r="B93">
        <v>1000</v>
      </c>
      <c r="C93">
        <v>1000</v>
      </c>
      <c r="D93">
        <v>1000</v>
      </c>
      <c r="E93">
        <v>2000</v>
      </c>
      <c r="F93">
        <v>2000</v>
      </c>
      <c r="G93">
        <v>2000</v>
      </c>
      <c r="H93">
        <v>2000</v>
      </c>
      <c r="I93">
        <v>2.23224</v>
      </c>
      <c r="J93">
        <v>0.111858</v>
      </c>
      <c r="K93">
        <v>0.161994</v>
      </c>
      <c r="L93">
        <v>0.13842499999999999</v>
      </c>
    </row>
    <row r="94" spans="1:12">
      <c r="A94">
        <v>1000</v>
      </c>
      <c r="B94">
        <v>1000</v>
      </c>
      <c r="C94">
        <v>1000</v>
      </c>
      <c r="D94">
        <v>1000</v>
      </c>
      <c r="E94">
        <v>2000</v>
      </c>
      <c r="F94">
        <v>2000</v>
      </c>
      <c r="G94">
        <v>2000</v>
      </c>
      <c r="H94">
        <v>2000</v>
      </c>
      <c r="I94">
        <v>2.2335500000000001</v>
      </c>
      <c r="J94">
        <v>0.10090499999999999</v>
      </c>
      <c r="K94">
        <v>0.172814</v>
      </c>
      <c r="L94">
        <v>9.6379999999999993E-2</v>
      </c>
    </row>
    <row r="95" spans="1:12">
      <c r="A95">
        <v>1000</v>
      </c>
      <c r="B95">
        <v>1000</v>
      </c>
      <c r="C95">
        <v>1000</v>
      </c>
      <c r="D95">
        <v>1000</v>
      </c>
      <c r="E95">
        <v>2000</v>
      </c>
      <c r="F95">
        <v>2000</v>
      </c>
      <c r="G95">
        <v>2000</v>
      </c>
      <c r="H95">
        <v>2000</v>
      </c>
      <c r="I95">
        <v>2.2309299999999999</v>
      </c>
      <c r="J95">
        <v>0.115116</v>
      </c>
      <c r="K95">
        <v>0.16442999999999999</v>
      </c>
      <c r="L95">
        <v>4.1079999999999998E-2</v>
      </c>
    </row>
    <row r="96" spans="1:12">
      <c r="A96">
        <v>1000</v>
      </c>
      <c r="B96">
        <v>1000</v>
      </c>
      <c r="C96">
        <v>1000</v>
      </c>
      <c r="D96">
        <v>1000</v>
      </c>
      <c r="E96">
        <v>2000</v>
      </c>
      <c r="F96">
        <v>2000</v>
      </c>
      <c r="G96">
        <v>2000</v>
      </c>
      <c r="H96">
        <v>2000</v>
      </c>
      <c r="I96">
        <v>2.2348599999999998</v>
      </c>
      <c r="J96">
        <v>0.129353</v>
      </c>
      <c r="K96">
        <v>0.18026400000000001</v>
      </c>
      <c r="L96">
        <v>3.3180000000000001E-2</v>
      </c>
    </row>
    <row r="97" spans="1:12">
      <c r="A97">
        <v>1000</v>
      </c>
      <c r="B97">
        <v>1000</v>
      </c>
      <c r="C97">
        <v>1000</v>
      </c>
      <c r="D97">
        <v>1000</v>
      </c>
      <c r="E97">
        <v>2000</v>
      </c>
      <c r="F97">
        <v>2000</v>
      </c>
      <c r="G97">
        <v>2000</v>
      </c>
      <c r="H97">
        <v>2000</v>
      </c>
      <c r="I97">
        <v>2.2269999999999999</v>
      </c>
      <c r="J97">
        <v>0.13031999999999999</v>
      </c>
      <c r="K97">
        <v>0.17646500000000001</v>
      </c>
      <c r="L97">
        <v>8.6900000000000005E-2</v>
      </c>
    </row>
    <row r="98" spans="1:12">
      <c r="A98">
        <v>1000</v>
      </c>
      <c r="B98">
        <v>1000</v>
      </c>
      <c r="C98">
        <v>1000</v>
      </c>
      <c r="D98">
        <v>1000</v>
      </c>
      <c r="E98">
        <v>2000</v>
      </c>
      <c r="F98">
        <v>2000</v>
      </c>
      <c r="G98">
        <v>2000</v>
      </c>
      <c r="H98">
        <v>2000</v>
      </c>
      <c r="I98">
        <v>2.2256900000000002</v>
      </c>
      <c r="J98">
        <v>0.12609200000000001</v>
      </c>
      <c r="K98">
        <v>0.16442999999999999</v>
      </c>
      <c r="L98">
        <v>0.14791699999999999</v>
      </c>
    </row>
    <row r="99" spans="1:12">
      <c r="A99">
        <v>1000</v>
      </c>
      <c r="B99">
        <v>1000</v>
      </c>
      <c r="C99">
        <v>1000</v>
      </c>
      <c r="D99">
        <v>1000</v>
      </c>
      <c r="E99">
        <v>2000</v>
      </c>
      <c r="F99">
        <v>2000</v>
      </c>
      <c r="G99">
        <v>2000</v>
      </c>
      <c r="H99">
        <v>2000</v>
      </c>
      <c r="I99">
        <v>2.2234560000000001</v>
      </c>
      <c r="J99">
        <v>0.121744</v>
      </c>
      <c r="K99">
        <v>0.163212</v>
      </c>
      <c r="L99">
        <v>0.10507</v>
      </c>
    </row>
    <row r="100" spans="1:12">
      <c r="A100">
        <v>1000</v>
      </c>
      <c r="B100">
        <v>1000</v>
      </c>
      <c r="C100">
        <v>1000</v>
      </c>
      <c r="D100">
        <v>1000</v>
      </c>
      <c r="E100">
        <v>2000</v>
      </c>
      <c r="F100">
        <v>2000</v>
      </c>
      <c r="G100">
        <v>2000</v>
      </c>
      <c r="H100">
        <v>2000</v>
      </c>
      <c r="I100">
        <v>2.2286999999999999</v>
      </c>
      <c r="J100">
        <v>0.115116</v>
      </c>
      <c r="K100">
        <v>0.161994</v>
      </c>
      <c r="L100">
        <v>5.135E-2</v>
      </c>
    </row>
    <row r="101" spans="1:12">
      <c r="A101">
        <v>1000</v>
      </c>
      <c r="B101">
        <v>1000</v>
      </c>
      <c r="C101">
        <v>1000</v>
      </c>
      <c r="D101">
        <v>1000</v>
      </c>
      <c r="E101">
        <v>2000</v>
      </c>
      <c r="F101">
        <v>2000</v>
      </c>
      <c r="G101">
        <v>2000</v>
      </c>
      <c r="H101">
        <v>2000</v>
      </c>
      <c r="I101">
        <v>2.2256900000000002</v>
      </c>
      <c r="J101">
        <v>0.107415</v>
      </c>
      <c r="K101">
        <v>0.17038</v>
      </c>
      <c r="L101">
        <v>0.13130600000000001</v>
      </c>
    </row>
    <row r="102" spans="1:12">
      <c r="A102">
        <v>1000</v>
      </c>
      <c r="B102">
        <v>1000</v>
      </c>
      <c r="C102">
        <v>1000</v>
      </c>
      <c r="D102">
        <v>1000</v>
      </c>
      <c r="E102">
        <v>2000</v>
      </c>
      <c r="F102">
        <v>2000</v>
      </c>
      <c r="G102">
        <v>2000</v>
      </c>
      <c r="H102">
        <v>2000</v>
      </c>
      <c r="I102">
        <v>2.2221449999999998</v>
      </c>
      <c r="J102">
        <v>0.117288</v>
      </c>
      <c r="K102">
        <v>0.172956</v>
      </c>
      <c r="L102">
        <v>0.13367899999999999</v>
      </c>
    </row>
    <row r="103" spans="1:12">
      <c r="A103">
        <v>1000</v>
      </c>
      <c r="B103">
        <v>1000</v>
      </c>
      <c r="C103">
        <v>1000</v>
      </c>
      <c r="D103">
        <v>1000</v>
      </c>
      <c r="E103">
        <v>2000</v>
      </c>
      <c r="F103">
        <v>2000</v>
      </c>
      <c r="G103">
        <v>2000</v>
      </c>
      <c r="H103">
        <v>2000</v>
      </c>
      <c r="I103">
        <v>2.22438</v>
      </c>
      <c r="J103">
        <v>0.10524500000000001</v>
      </c>
      <c r="K103">
        <v>0.17539199999999999</v>
      </c>
      <c r="L103">
        <v>3.95E-2</v>
      </c>
    </row>
    <row r="104" spans="1:12">
      <c r="A104">
        <v>1000</v>
      </c>
      <c r="B104">
        <v>1000</v>
      </c>
      <c r="C104">
        <v>1000</v>
      </c>
      <c r="D104">
        <v>1000</v>
      </c>
      <c r="E104">
        <v>1200</v>
      </c>
      <c r="F104">
        <v>1200</v>
      </c>
      <c r="G104">
        <v>1200</v>
      </c>
      <c r="H104">
        <v>1200</v>
      </c>
      <c r="I104">
        <v>0.30936599999999997</v>
      </c>
      <c r="J104">
        <v>0.18454400000000001</v>
      </c>
      <c r="K104">
        <v>0.137408</v>
      </c>
      <c r="L104">
        <v>5.4510000000000003E-2</v>
      </c>
    </row>
    <row r="105" spans="1:12">
      <c r="A105">
        <v>1000</v>
      </c>
      <c r="B105">
        <v>1000</v>
      </c>
      <c r="C105">
        <v>1000</v>
      </c>
      <c r="D105">
        <v>1000</v>
      </c>
      <c r="E105">
        <v>1200</v>
      </c>
      <c r="F105">
        <v>1200</v>
      </c>
      <c r="G105">
        <v>1200</v>
      </c>
      <c r="H105">
        <v>1200</v>
      </c>
      <c r="I105">
        <v>0.27222800000000003</v>
      </c>
      <c r="J105">
        <v>8.1750000000000003E-2</v>
      </c>
      <c r="K105">
        <v>8.5050000000000001E-2</v>
      </c>
      <c r="L105">
        <v>2.3730000000000001E-3</v>
      </c>
    </row>
    <row r="106" spans="1:12">
      <c r="A106">
        <v>1000</v>
      </c>
      <c r="B106">
        <v>1000</v>
      </c>
      <c r="C106">
        <v>1000</v>
      </c>
      <c r="D106">
        <v>1000</v>
      </c>
      <c r="E106">
        <v>1200</v>
      </c>
      <c r="F106">
        <v>1200</v>
      </c>
      <c r="G106">
        <v>1200</v>
      </c>
      <c r="H106">
        <v>1200</v>
      </c>
      <c r="I106">
        <v>0.26791500000000001</v>
      </c>
      <c r="J106">
        <v>7.9570000000000002E-2</v>
      </c>
      <c r="K106">
        <v>8.3835000000000007E-2</v>
      </c>
      <c r="L106">
        <v>2.3730000000000001E-3</v>
      </c>
    </row>
    <row r="107" spans="1:12">
      <c r="A107">
        <v>1000</v>
      </c>
      <c r="B107">
        <v>1000</v>
      </c>
      <c r="C107">
        <v>1000</v>
      </c>
      <c r="D107">
        <v>1000</v>
      </c>
      <c r="E107">
        <v>1200</v>
      </c>
      <c r="F107">
        <v>1200</v>
      </c>
      <c r="G107">
        <v>1200</v>
      </c>
      <c r="H107">
        <v>1200</v>
      </c>
      <c r="I107">
        <v>0.26716800000000002</v>
      </c>
      <c r="J107">
        <v>7.739E-2</v>
      </c>
      <c r="K107">
        <v>8.2619999999999999E-2</v>
      </c>
      <c r="L107">
        <v>2.3730000000000001E-3</v>
      </c>
    </row>
    <row r="108" spans="1:12">
      <c r="A108">
        <v>1000</v>
      </c>
      <c r="B108">
        <v>1000</v>
      </c>
      <c r="C108">
        <v>1000</v>
      </c>
      <c r="D108">
        <v>1000</v>
      </c>
      <c r="E108">
        <v>1200</v>
      </c>
      <c r="F108">
        <v>1200</v>
      </c>
      <c r="G108">
        <v>1200</v>
      </c>
      <c r="H108">
        <v>1200</v>
      </c>
      <c r="I108">
        <v>0.266156</v>
      </c>
      <c r="J108">
        <v>7.739E-2</v>
      </c>
      <c r="K108">
        <v>8.3835000000000007E-2</v>
      </c>
      <c r="L108">
        <v>2.3730000000000001E-3</v>
      </c>
    </row>
    <row r="109" spans="1:12">
      <c r="A109">
        <v>1000</v>
      </c>
      <c r="B109">
        <v>1000</v>
      </c>
      <c r="C109">
        <v>1000</v>
      </c>
      <c r="D109">
        <v>1000</v>
      </c>
      <c r="E109">
        <v>1200</v>
      </c>
      <c r="F109">
        <v>1200</v>
      </c>
      <c r="G109">
        <v>1200</v>
      </c>
      <c r="H109">
        <v>1200</v>
      </c>
      <c r="I109">
        <v>0.26387100000000002</v>
      </c>
      <c r="J109">
        <v>0.120462</v>
      </c>
      <c r="K109">
        <v>8.5050000000000001E-2</v>
      </c>
      <c r="L109">
        <v>2.3730000000000001E-3</v>
      </c>
    </row>
    <row r="110" spans="1:12">
      <c r="A110">
        <v>1000</v>
      </c>
      <c r="B110">
        <v>1000</v>
      </c>
      <c r="C110">
        <v>1000</v>
      </c>
      <c r="D110">
        <v>1000</v>
      </c>
      <c r="E110">
        <v>1200</v>
      </c>
      <c r="F110">
        <v>1200</v>
      </c>
      <c r="G110">
        <v>1200</v>
      </c>
      <c r="H110">
        <v>1200</v>
      </c>
      <c r="I110">
        <v>0.26413199999999998</v>
      </c>
      <c r="J110">
        <v>7.5209999999999999E-2</v>
      </c>
      <c r="K110">
        <v>8.5050000000000001E-2</v>
      </c>
      <c r="L110">
        <v>2.3730000000000001E-3</v>
      </c>
    </row>
    <row r="111" spans="1:12">
      <c r="A111">
        <v>1000</v>
      </c>
      <c r="B111">
        <v>1000</v>
      </c>
      <c r="C111">
        <v>1000</v>
      </c>
      <c r="D111">
        <v>1000</v>
      </c>
      <c r="E111">
        <v>1200</v>
      </c>
      <c r="F111">
        <v>1200</v>
      </c>
      <c r="G111">
        <v>1200</v>
      </c>
      <c r="H111">
        <v>1200</v>
      </c>
      <c r="I111">
        <v>0.26312000000000002</v>
      </c>
      <c r="J111">
        <v>7.5209999999999999E-2</v>
      </c>
      <c r="K111">
        <v>8.6264999999999994E-2</v>
      </c>
      <c r="L111">
        <v>2.3730000000000001E-3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Farnoosh Javadi</cp:lastModifiedBy>
  <dcterms:created xsi:type="dcterms:W3CDTF">2014-12-03T21:52:05Z</dcterms:created>
  <dcterms:modified xsi:type="dcterms:W3CDTF">2014-12-03T23:08:18Z</dcterms:modified>
</cp:coreProperties>
</file>