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5" yWindow="30" windowWidth="8385" windowHeight="3210" tabRatio="391" activeTab="1"/>
  </bookViews>
  <sheets>
    <sheet name="Formulario" sheetId="4" r:id="rId1"/>
    <sheet name="DEFINITIVA" sheetId="3" r:id="rId2"/>
  </sheets>
  <calcPr calcId="144525"/>
</workbook>
</file>

<file path=xl/comments1.xml><?xml version="1.0" encoding="utf-8"?>
<comments xmlns="http://schemas.openxmlformats.org/spreadsheetml/2006/main">
  <authors>
    <author>Archivo General</author>
  </authors>
  <commentList>
    <comment ref="B4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numero extraordinario
desde 9 al 2
</t>
        </r>
      </text>
    </comment>
    <comment ref="B4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5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NUMERO DE GACETA NO VISIBLE
</t>
        </r>
      </text>
    </comment>
    <comment ref="B7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numero extraordinario
</t>
        </r>
      </text>
    </comment>
    <comment ref="B8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numero extraordinario
</t>
        </r>
      </text>
    </comment>
    <comment ref="B8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8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DECRETO
</t>
        </r>
      </text>
    </comment>
    <comment ref="B8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DECRETO
</t>
        </r>
      </text>
    </comment>
    <comment ref="B9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9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NUMERO EXTRAORDINARIO
</t>
        </r>
      </text>
    </comment>
    <comment ref="B9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9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DECRETO
</t>
        </r>
      </text>
    </comment>
    <comment ref="B9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DECRETO</t>
        </r>
      </text>
    </comment>
    <comment ref="B9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DECRETO
</t>
        </r>
      </text>
    </comment>
    <comment ref="B9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DECRETO
</t>
        </r>
      </text>
    </comment>
    <comment ref="B9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DECRETO
</t>
        </r>
      </text>
    </comment>
    <comment ref="B10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10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DECRETO EXTRAORDINARIO
</t>
        </r>
      </text>
    </comment>
    <comment ref="B10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EXTRAORDINARIO
</t>
        </r>
      </text>
    </comment>
    <comment ref="B10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11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EXTRAORDINARIO
</t>
        </r>
      </text>
    </comment>
    <comment ref="A11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VERIFICAR, ESTA REPETIDA EN 1996
</t>
        </r>
      </text>
    </comment>
    <comment ref="B11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11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11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1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11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11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2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2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2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EXTRAORDINARIO</t>
        </r>
      </text>
    </comment>
    <comment ref="B12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ORDINARIA
</t>
        </r>
      </text>
    </comment>
    <comment ref="B12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2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3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13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13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3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3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14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DECRETO 891</t>
        </r>
      </text>
    </comment>
    <comment ref="B14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DECRETO 919</t>
        </r>
      </text>
    </comment>
    <comment ref="B14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4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DECRETO 920
</t>
        </r>
      </text>
    </comment>
    <comment ref="B14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ORDINARIA
DECRETO 930-A, 931-A
</t>
        </r>
      </text>
    </comment>
    <comment ref="B14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ORDINARIA</t>
        </r>
      </text>
    </comment>
    <comment ref="B15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NUMERO DE GACETA, ESTA INCOMPLETO
</t>
        </r>
      </text>
    </comment>
    <comment ref="B15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NUMERO DE GACETA INCOMPLETO
</t>
        </r>
      </text>
    </comment>
    <comment ref="B15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5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15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5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6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6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6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6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extrordinaria
</t>
        </r>
      </text>
    </comment>
    <comment ref="B16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16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6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6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17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7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7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17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17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7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7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8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8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8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 </t>
        </r>
      </text>
    </comment>
    <comment ref="B18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8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8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ORDINARIO</t>
        </r>
      </text>
    </comment>
    <comment ref="B19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9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9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19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</t>
        </r>
      </text>
    </comment>
    <comment ref="B19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9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9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19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0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0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0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20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0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20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0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0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1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1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1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21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1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 133
</t>
        </r>
      </text>
    </comment>
    <comment ref="B22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22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22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2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23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3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3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OJO ES NUMERO DE GACETA
</t>
        </r>
      </text>
    </comment>
    <comment ref="B23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NUMERO DE GACETA NO VISIBLE
</t>
        </r>
      </text>
    </comment>
    <comment ref="B23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EXTRORDINARIA</t>
        </r>
      </text>
    </comment>
    <comment ref="A23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SE REPITE EN ENERO 2002</t>
        </r>
      </text>
    </comment>
    <comment ref="B23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23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24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4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 EXTRAORDINARIA
</t>
        </r>
      </text>
    </comment>
    <comment ref="B24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4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4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 </t>
        </r>
      </text>
    </comment>
    <comment ref="B24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5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 </t>
        </r>
      </text>
    </comment>
    <comment ref="B25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Extraordinario</t>
        </r>
      </text>
    </comment>
    <comment ref="B25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5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5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5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Extraordinara</t>
        </r>
      </text>
    </comment>
    <comment ref="B25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5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5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25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EXTRORDINARIA
</t>
        </r>
      </text>
    </comment>
    <comment ref="B26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26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EXTRAORDINARIA
</t>
        </r>
      </text>
    </comment>
    <comment ref="B26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EXTRAORDNARIA
</t>
        </r>
      </text>
    </comment>
    <comment ref="B26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6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EDIICON ORDINARIA</t>
        </r>
      </text>
    </comment>
    <comment ref="B26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7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7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EXTRORDINARIA</t>
        </r>
      </text>
    </comment>
    <comment ref="B27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7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7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EXTRORDINARIA</t>
        </r>
      </text>
    </comment>
    <comment ref="B27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28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8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8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9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9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29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 </t>
        </r>
      </text>
    </comment>
    <comment ref="B29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EDICON EXTRAORDICNARIA </t>
        </r>
      </text>
    </comment>
    <comment ref="B29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EXTRAODINARIA </t>
        </r>
      </text>
    </comment>
    <comment ref="B29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 </t>
        </r>
      </text>
    </comment>
    <comment ref="B29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 </t>
        </r>
      </text>
    </comment>
    <comment ref="B29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29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0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0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 </t>
        </r>
      </text>
    </comment>
    <comment ref="B30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 </t>
        </r>
      </text>
    </comment>
    <comment ref="B30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 </t>
        </r>
      </text>
    </comment>
    <comment ref="B30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EXTRAORDINARA</t>
        </r>
      </text>
    </comment>
    <comment ref="B30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EICION EXTRAORDINARIA </t>
        </r>
      </text>
    </comment>
    <comment ref="B30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0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1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31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1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1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31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1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31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32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2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SIN NUMERO VISIBLE
</t>
        </r>
      </text>
    </comment>
    <comment ref="B32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2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2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33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3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3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33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3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33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4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4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4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34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EXTRAPRDIANRIA</t>
        </r>
      </text>
    </comment>
    <comment ref="B34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4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4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4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4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35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35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
</t>
        </r>
      </text>
    </comment>
    <comment ref="B35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EXTRAORDINAROA</t>
        </r>
      </text>
    </comment>
    <comment ref="B35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EDCIION EXTRAORDINARIA</t>
        </r>
      </text>
    </comment>
    <comment ref="B35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 EXTRAORDINARIA
</t>
        </r>
      </text>
    </comment>
    <comment ref="B35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5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
</t>
        </r>
      </text>
    </comment>
    <comment ref="B35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5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5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6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36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ORDINARIO</t>
        </r>
      </text>
    </comment>
    <comment ref="B36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6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6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6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6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 
</t>
        </r>
      </text>
    </comment>
    <comment ref="B36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6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6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37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7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7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37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7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7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7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7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EXTRORDINARIA</t>
        </r>
      </text>
    </comment>
    <comment ref="B37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38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8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
</t>
        </r>
      </text>
    </comment>
    <comment ref="B38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8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8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8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8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9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39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9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39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9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9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39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
</t>
        </r>
      </text>
    </comment>
    <comment ref="B39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39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39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40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40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40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40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40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
</t>
        </r>
      </text>
    </comment>
    <comment ref="B40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 EXTRAORDIANRIA</t>
        </r>
      </text>
    </comment>
    <comment ref="B40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
</t>
        </r>
      </text>
    </comment>
    <comment ref="B40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40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40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41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41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412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413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414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EXTRORDINARIA
</t>
        </r>
      </text>
    </comment>
    <comment ref="B41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41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EXTRAORDIANRIA</t>
        </r>
      </text>
    </comment>
    <comment ref="B41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EXTARORDIANRIA</t>
        </r>
      </text>
    </comment>
    <comment ref="B418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419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420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  <comment ref="B421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425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ORDINARIA</t>
        </r>
      </text>
    </comment>
    <comment ref="B426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
</t>
        </r>
      </text>
    </comment>
    <comment ref="B427" authorId="0">
      <text>
        <r>
          <rPr>
            <b/>
            <sz val="9"/>
            <color indexed="81"/>
            <rFont val="Tahoma"/>
            <family val="2"/>
          </rPr>
          <t>Archivo General:</t>
        </r>
        <r>
          <rPr>
            <sz val="9"/>
            <color indexed="81"/>
            <rFont val="Tahoma"/>
            <family val="2"/>
          </rPr>
          <t xml:space="preserve">
EDICION EXTRAORDINARIA</t>
        </r>
      </text>
    </comment>
  </commentList>
</comments>
</file>

<file path=xl/sharedStrings.xml><?xml version="1.0" encoding="utf-8"?>
<sst xmlns="http://schemas.openxmlformats.org/spreadsheetml/2006/main" count="957" uniqueCount="508">
  <si>
    <t>N° RESOLUCION</t>
  </si>
  <si>
    <t>MES</t>
  </si>
  <si>
    <t>AÑO</t>
  </si>
  <si>
    <t>CONTENTIVA</t>
  </si>
  <si>
    <t>CODIGO INTERNO</t>
  </si>
  <si>
    <t>SEPTIEMBRE</t>
  </si>
  <si>
    <t>JULIO</t>
  </si>
  <si>
    <t>DICIEMBRE</t>
  </si>
  <si>
    <t>AGOSTO</t>
  </si>
  <si>
    <t>ABRIL</t>
  </si>
  <si>
    <t>OCTUBRE</t>
  </si>
  <si>
    <t>MARZO</t>
  </si>
  <si>
    <t>ENERO</t>
  </si>
  <si>
    <t>JUNIO</t>
  </si>
  <si>
    <t>MAYO</t>
  </si>
  <si>
    <t>Reglamento Interno de la Contraloria del Estado Cojedes</t>
  </si>
  <si>
    <t>NOVIEMBRE</t>
  </si>
  <si>
    <t>Ley de Politica Habitacional</t>
  </si>
  <si>
    <t>22A</t>
  </si>
  <si>
    <t>22B</t>
  </si>
  <si>
    <t>76-A</t>
  </si>
  <si>
    <t>70-A</t>
  </si>
  <si>
    <t xml:space="preserve">MAYO </t>
  </si>
  <si>
    <t>FEBRERO</t>
  </si>
  <si>
    <t>Ley Organica Procesal del Trabajo</t>
  </si>
  <si>
    <t>166/02</t>
  </si>
  <si>
    <t>168/02</t>
  </si>
  <si>
    <t>171/02</t>
  </si>
  <si>
    <t>172/02</t>
  </si>
  <si>
    <t>173/02</t>
  </si>
  <si>
    <t>177/02</t>
  </si>
  <si>
    <t>180/02</t>
  </si>
  <si>
    <t>181/02</t>
  </si>
  <si>
    <t>182/02</t>
  </si>
  <si>
    <t>183/02</t>
  </si>
  <si>
    <t>184/02</t>
  </si>
  <si>
    <t>186/02</t>
  </si>
  <si>
    <t>188/02</t>
  </si>
  <si>
    <t>189/02</t>
  </si>
  <si>
    <t>190/02</t>
  </si>
  <si>
    <t>192/02</t>
  </si>
  <si>
    <t>MARZO-ABRIL</t>
  </si>
  <si>
    <t>Autorizacion al poder ejecutivo para aplicar …</t>
  </si>
  <si>
    <t>Aprobacion de confiscamiento de los bienes del Gral. Juan Vicente Gomez,</t>
  </si>
  <si>
    <t>Ley de Pensiones y Becas del Estado</t>
  </si>
  <si>
    <t>Ordenanza Sobre Ejidos y Terrenos Peopios del Municipio</t>
  </si>
  <si>
    <t>Ley de Reforma Parcial a la Ley Organica del Poder Municipal</t>
  </si>
  <si>
    <t>Ley de Becas</t>
  </si>
  <si>
    <t xml:space="preserve">Ley Organica de Hacienda del Estado </t>
  </si>
  <si>
    <t>Ley de Reforma Parcial de la Ley de Administracion Presupuestaria del Edo. Cojedes</t>
  </si>
  <si>
    <t>Ley de Division Territorial del Edo. Cojedes</t>
  </si>
  <si>
    <t>Ley de Llanos del Edo. Cojedes</t>
  </si>
  <si>
    <t>Ley de Carrera Administrativa</t>
  </si>
  <si>
    <t>Ley de la Fundacion para el Desarrollo del Edo. Cojedes</t>
  </si>
  <si>
    <t>Ley de Regimen Politico del Edo. Cojedes</t>
  </si>
  <si>
    <t>Ley de Reforma Parcial a la Ley de Licitaciones</t>
  </si>
  <si>
    <t>Autorizacion al Gobenador del Edo. Para hacer aumentos y Disminusiones de creditos presupuestarios</t>
  </si>
  <si>
    <t>Ley de Reforma Parcial de la Constitucion del Edo. Cojedes</t>
  </si>
  <si>
    <t>Junta Electoral Principal Edo. Cojedes</t>
  </si>
  <si>
    <t>Reglamento al Sistema de Administarcion de Personal</t>
  </si>
  <si>
    <t>Ley Organica de Regimen Presupuestario</t>
  </si>
  <si>
    <t xml:space="preserve">Ley de Contraloria del Estado Cojedes </t>
  </si>
  <si>
    <t>Reajuste Distribucion Institucional de Gastos para el Ejercicio Fiscal 1983</t>
  </si>
  <si>
    <t>Consejo Supremo Electoral</t>
  </si>
  <si>
    <t>Acta de la sesion Ordinaria N° 25 , donde esta incluida la comsion de Ejidos</t>
  </si>
  <si>
    <t>Acta de la sesion Ordinaria N° 27, Comsiion de Ejidos y Modificaciones a las Disposiciones Generales</t>
  </si>
  <si>
    <t>Rgimen Tarifario en las Instalaciones del Mercado Periferico</t>
  </si>
  <si>
    <t xml:space="preserve">Decreto Presidencial sobre el aumento de la gasolina </t>
  </si>
  <si>
    <t>Resolucion pata Crear Partida "Gastos de Mantenimiento y Funcionamiento del Mercado Periferico"</t>
  </si>
  <si>
    <t xml:space="preserve">JUNIO </t>
  </si>
  <si>
    <t>Designacion del Sindicato Procurador Municipal, Nombramiento de Comisiones, Dsignacion de Jefe de Personal</t>
  </si>
  <si>
    <t>Nombramiento del Contralor Municipal</t>
  </si>
  <si>
    <t>Ley del instituto de vivienda, Remodelacion y Equipamiento de Areas Marginales del Edo. Cojedes</t>
  </si>
  <si>
    <t>Ley de Reforma parcial a la Ley de prevension social del Legislador del Edo. Falcon</t>
  </si>
  <si>
    <t>Ley Organica Ordenacion Urbanistica</t>
  </si>
  <si>
    <t>Ley de la Reforma parcial de la Ley organica de la coordinación de la inversion del situado constitucional .</t>
  </si>
  <si>
    <t>Ley del 22 de Julio de 1941</t>
  </si>
  <si>
    <t xml:space="preserve">ENERO </t>
  </si>
  <si>
    <t>Ley de Prevension Social del Legislador del Edo.</t>
  </si>
  <si>
    <t xml:space="preserve">Decreto N°26 , donde se fija salario minimo ncional obligatorio </t>
  </si>
  <si>
    <t>Del Ministerio del Ambiente y de los Recursos Naturales Renovables</t>
  </si>
  <si>
    <t>Dispone que los cargos de la administracion publica, deberan ajustarse a las especificaciones oficiales</t>
  </si>
  <si>
    <t xml:space="preserve">Se designa Presidente de la comision liquidadora de la corporacion venezolana  de fomento al ciudadano </t>
  </si>
  <si>
    <t>-</t>
  </si>
  <si>
    <t>Ley de Administracion del Edo. Cojedes</t>
  </si>
  <si>
    <t>Ley de Contratacion del Poder Publico del Edo. Cojedes</t>
  </si>
  <si>
    <t>Aprobacion de Sueldos para empleados clasificados como administrativos y apoyo tecnico.</t>
  </si>
  <si>
    <t>Ley de Desarrollo Cultural de Edo. Cojedes</t>
  </si>
  <si>
    <t>Ministerio de Fomento y de Energia y Minas</t>
  </si>
  <si>
    <t>Junta Electoral Principal en uso de las Facultades que confiere el Art. 144 de la Ley organica del Sufragio</t>
  </si>
  <si>
    <t xml:space="preserve">DICIEMBRE </t>
  </si>
  <si>
    <t>Consejo Supremo Electora, Junta electoral Principal</t>
  </si>
  <si>
    <t>Ley de conservacion, administracion y aprovechamiento de la vialidad del Edo. Cojedes</t>
  </si>
  <si>
    <t>Designacion de la Plazaba Ubicada en los Samanes con el Nombre de Mariscal Antonio Jose de Sucre</t>
  </si>
  <si>
    <t>Ley de reforma Parcial de la Ley Organica del Sufragio</t>
  </si>
  <si>
    <t>Ley del estatuto sobre el regimen de administracion publica nacional de los estados y municipios</t>
  </si>
  <si>
    <t>Ley organica de la Contraloria General de la Republica</t>
  </si>
  <si>
    <t>Ley Organica de Regimen Presupuestaria del Edo.Cojedes</t>
  </si>
  <si>
    <t>Aprobacion de Credito Estadal Adicional</t>
  </si>
  <si>
    <t>Reglamento 2, para promover y proteger el ejercicio de la libre competencia</t>
  </si>
  <si>
    <t>Sobre Ley de Administracion del Edo. Cojedes</t>
  </si>
  <si>
    <t>Reglamento iInterno de la Asamblea Legislativa</t>
  </si>
  <si>
    <t>6-A</t>
  </si>
  <si>
    <t>Nombramientos de Junta Directiva Fundacion Respuesta Inmediata</t>
  </si>
  <si>
    <t>Decreto de celebracion del natalicio del Libertador</t>
  </si>
  <si>
    <t>Se Crea la Fundacion Hospitalaria  Joaquina de Rotondaro</t>
  </si>
  <si>
    <t>Se Otorga Concesion a la Empresa CONSORCIO SERVICIO , para la rehabilitacion, conservacion y mantenimiento de la bia trocal 005</t>
  </si>
  <si>
    <t>Ley de Transito Terrestre</t>
  </si>
  <si>
    <t>Se otorga Cocnesion a la empresa GETTFOR DE VENEZUELAc.a para la adquisicion de equipos de telecomunicaciones.</t>
  </si>
  <si>
    <t>Ley Organica sobre emolumentos y jubilacion de altos funcionarios de las entiedades federales y municipakes</t>
  </si>
  <si>
    <t>Ley para la creacion de fondo para el financiamiento de la micro empresa pequeña y mediana empresa (FONCREP)</t>
  </si>
  <si>
    <t>Decretos: 1.860, 1.862, 1.863, 1.864, 1.865, 1.865</t>
  </si>
  <si>
    <t>Ley de Reforma a la Ley del Fondo de Desarrollo Agricola del Edo. FODEAGRI</t>
  </si>
  <si>
    <t>Ley Organica Regimen Presupuestario</t>
  </si>
  <si>
    <t>23A</t>
  </si>
  <si>
    <t>Ley de Simbolos del Edo. Cojedes</t>
  </si>
  <si>
    <t>Abono a deudas publicas nacional</t>
  </si>
  <si>
    <t>Ley que Regula el Cobro e Inversion de la Tasa por el uso de la Validad del Edo. Cojedes</t>
  </si>
  <si>
    <t>Ley de la Controloria del Edo. Cojedes</t>
  </si>
  <si>
    <t>Ley de Programa de Alimentacion para los Trabajadores</t>
  </si>
  <si>
    <t>Credito Adicional al Presupuesto de Gasto de diferentes Ministerios y Organismos</t>
  </si>
  <si>
    <t>Lista de Candidatos a la Gobernancion elecciones 1999</t>
  </si>
  <si>
    <t>Ley de la Administarcion del Edo. Cojedes</t>
  </si>
  <si>
    <t>Reglamento de la Comunidad Andina de Naciones</t>
  </si>
  <si>
    <t>Ley del instituto de Desarrollo Habitacional Urbano y Rural del Edo. Coejdes</t>
  </si>
  <si>
    <t>Ley Organica de Hacienda Publica Estadal</t>
  </si>
  <si>
    <t>Reglamento de la Ley Organica de Trabajo</t>
  </si>
  <si>
    <t xml:space="preserve">ABRIL </t>
  </si>
  <si>
    <t>Escalas de Sueldos para los Empleados y Funcionarios Publicos</t>
  </si>
  <si>
    <t>Normas y procedimeintos que regulan la base de los concursos para la Designacion de cargos publicos en el edo. Cojedes</t>
  </si>
  <si>
    <t>Ley que regula el sistema nacional de garantia reciprocas para la pequeña y mediana empresa</t>
  </si>
  <si>
    <t>Regimen para la integracion de las comisiones Lesgistativas de los Estados., Exencion del IVA.</t>
  </si>
  <si>
    <t>Designacion de Prefecto Romulo Gallegos</t>
  </si>
  <si>
    <t>Regimen Transitorio de Remuneraciones de los mas Altos Funcionarios de los Estados y Municipios</t>
  </si>
  <si>
    <t>Modificacion de decretos</t>
  </si>
  <si>
    <t>Estatuto Electoral del Poder Publico</t>
  </si>
  <si>
    <t>80-C</t>
  </si>
  <si>
    <t>Licitacion de la Constructora JD para la ejecucion de la etapa II del Barrio Ezequiel Zamora</t>
  </si>
  <si>
    <t xml:space="preserve">FEBRERO </t>
  </si>
  <si>
    <t>86-A</t>
  </si>
  <si>
    <t>Reglamento del Regimen de funcionamientos y organización interna de la Asamblea Legislativa</t>
  </si>
  <si>
    <t>Nombramiento del Comisonado de Asuntos Nacionales</t>
  </si>
  <si>
    <t>Autorizacion de Operaciones de enajenacion, disposicion y afectacion de terrenos ejidos</t>
  </si>
  <si>
    <t xml:space="preserve"> Convocatoria de Proceso Electoral de la Federacion Campesina, Se Crea Comision Electoral Agraria, Se Crea Comision Interinstitucional</t>
  </si>
  <si>
    <t xml:space="preserve">Decretos 930-B, 931,931-A, 932-A,933, 934, 935, 936, 937, 938, 939, 940, 941, 942, 943, 944, 945, 946, 947, 948, 949,950, 951, 952, </t>
  </si>
  <si>
    <t>Decretos 953,967, 968, 957, 970, 958, 959, 961-A, 973, 963,975</t>
  </si>
  <si>
    <t>36.95</t>
  </si>
  <si>
    <t>Aprobacion de escala de sueldo para los empleados y funcionarios publicos</t>
  </si>
  <si>
    <t>36.</t>
  </si>
  <si>
    <t>Ajustes del 20% en el tabulador de salarios</t>
  </si>
  <si>
    <t>Decretos: 966 al 975</t>
  </si>
  <si>
    <t>Decretos:  desde 976 hasta 982</t>
  </si>
  <si>
    <t>Aprobacion de salario minimo para trabajadores urbanos</t>
  </si>
  <si>
    <t>Decretos: desde 983 hasta 997</t>
  </si>
  <si>
    <t>Ley de reforma parcial de la Ley que autoriza al ejecutivo nacional para la contratacion y ejecucion de creditos publicos</t>
  </si>
  <si>
    <t>Decreto 001 - 002</t>
  </si>
  <si>
    <t>Regalmento de Interior y de Debate del Poder Legislativo</t>
  </si>
  <si>
    <t>Decreto 003 hasta 019</t>
  </si>
  <si>
    <t>Decreto  020 hasta 035</t>
  </si>
  <si>
    <t>Derogacion del Decreto de la Comision Legislativa Nacional</t>
  </si>
  <si>
    <t>Resolucion 019, 020, 021, 023, 025, 026, 029, 030</t>
  </si>
  <si>
    <t>Decreto 049, 052, 053, 057, 061, 062</t>
  </si>
  <si>
    <t>Solicitud y aprobacion de Credito Adicional en presupeusto estadal para mejoramiento de escuelas y preescolares</t>
  </si>
  <si>
    <t>Designacion de Comandante General de la Policia del Edo. Cojedes</t>
  </si>
  <si>
    <t>Ley de Reforma Pacial del Codigo Penal</t>
  </si>
  <si>
    <t>Decreto 074 hasta 077</t>
  </si>
  <si>
    <t>Decreto desde 068 hasta 072</t>
  </si>
  <si>
    <t>Ley que Regula el Subsistma de Vivienda y Politica Habitacional, Ley que Crea el Fondo para la Decentralizacion</t>
  </si>
  <si>
    <t>Decreto 065, 079, 080 - 086</t>
  </si>
  <si>
    <t>Decreto 60 dias de aguinaldos para el personal dependiente</t>
  </si>
  <si>
    <t>Decreto desde 087 hasta 090</t>
  </si>
  <si>
    <t>Ley que autoriza al Presidente de la Republica para dictar decretos con fuerza de ley en las materias que se delegan</t>
  </si>
  <si>
    <t>Ley especial para la Ratificacion o Designacion de los Funcionarios del poder Ciudadano y magistrado del TSJ</t>
  </si>
  <si>
    <t>Decreto 091,092</t>
  </si>
  <si>
    <t>Consejo nacional electoral y Junta Regional electoral y las Juntas Electorales Municipales</t>
  </si>
  <si>
    <t>Regalmento de castigos disciplinarios para el personal Policial del Edo. Cojedes</t>
  </si>
  <si>
    <t>Ley especial de Endeudamiento anual para el Ejercicio Fiscal del años 2001</t>
  </si>
  <si>
    <t>Ley de Reforma parcial de la Ley de Asignaciones Economicas Especialespara los Edos. Dereivadas de minas e Hidrocarburos</t>
  </si>
  <si>
    <t>Lista de Pensionados, Asisgnacion de credito adicional para diversos programas</t>
  </si>
  <si>
    <t>Decrerto 040</t>
  </si>
  <si>
    <t>Decrerto 041</t>
  </si>
  <si>
    <t>Decreto 063</t>
  </si>
  <si>
    <t>Decreto 078</t>
  </si>
  <si>
    <t>Decreto 115/01 116/01 118/01 119/01 117/01 120/01</t>
  </si>
  <si>
    <t>Ley de Creacion Estimulo, Promocion y Desarrollo del Sistema Microfinanciero</t>
  </si>
  <si>
    <t>Decreto 12 de marzo dia de la Bandera</t>
  </si>
  <si>
    <t xml:space="preserve">Decreto 151/01 152/01 153/01 154/01 155/01 156/01 157/01 </t>
  </si>
  <si>
    <t xml:space="preserve">Decreto 194/01 195/01 196/01 197/01 199/01 200 202/01 203/01 </t>
  </si>
  <si>
    <t>Aumento de salario minimo</t>
  </si>
  <si>
    <t>Ley sobre el Regimen para la compadecencia de funcionarios publicos y las Particulares ante la asmablea nacional o sub comisiones</t>
  </si>
  <si>
    <t>Asignacion de Secretario General de Gobierno</t>
  </si>
  <si>
    <t>Ley Organica de los consejos Legislativos del Edo. Cojedes</t>
  </si>
  <si>
    <t>Designacion de Procuradora del Edo. Cojedes</t>
  </si>
  <si>
    <t xml:space="preserve">OCTUBRE </t>
  </si>
  <si>
    <t>Designacion de la Junta Directiva de Funda Contigo</t>
  </si>
  <si>
    <t>Decereto 225/01 Decreto 226/01227/01</t>
  </si>
  <si>
    <t>Declaracion de zonas de interes turistico</t>
  </si>
  <si>
    <t>Reforma Parcial del Reglamento de la Ley General de Asociaciones Cooperativas</t>
  </si>
  <si>
    <t>Estatuto de personal de la contraloria del edo. Cojedes</t>
  </si>
  <si>
    <t>Reglamento sobre los sindicatos de fundionarios publicos</t>
  </si>
  <si>
    <t>Distribucion de creditos</t>
  </si>
  <si>
    <t>SANCION: Ley de Prevencion y Seguridad del Personal Policial del Edo. Cojedes.</t>
  </si>
  <si>
    <t>Ley de Fondo Regional para el Manejo y Conservacion de las Cuencas de los Rios del Edo. Cojedes. FORNEC</t>
  </si>
  <si>
    <t>Decretos: N° 649 , N° 650 , N° 651 , N° 652 , N° 653 , N° 654 , N° 655 , N° 656 , N° 657 , N° 658 , N° 659 , N° 660 , N° 661 , N° 662, N° 663 , N° 664 , N° 665 , N° 666 , N° 667</t>
  </si>
  <si>
    <t>35-A</t>
  </si>
  <si>
    <t>Ley del Sistema Estadal de planificacion</t>
  </si>
  <si>
    <t>Constitucion del Edo. Cojedes</t>
  </si>
  <si>
    <t>076/01</t>
  </si>
  <si>
    <t xml:space="preserve">Acuerdos: 38-2001 / 39-2001 </t>
  </si>
  <si>
    <t>Ley especial sobre los Delitos Informaticos</t>
  </si>
  <si>
    <t xml:space="preserve">Decretados  2012/01 213/01 214/01 215/01 216/01 217/01 218/01 219/01 220/01 221/01 222/01 223/01 224/01  </t>
  </si>
  <si>
    <t>Decreto con fuerza de Ley de Reforma Parcial de la Ley de Impuesto sobre la Renta</t>
  </si>
  <si>
    <t>Decreto. 229/01 230/01 231/01 232/01 233/01</t>
  </si>
  <si>
    <t>Eleccion de la nueva junta directiva del consejo municipal</t>
  </si>
  <si>
    <t>34.10</t>
  </si>
  <si>
    <t>Del territorio del estado y Division Politica</t>
  </si>
  <si>
    <t>Ley para promover y Proteger el Ejercicio de Libre Competencia / Reforma Parcial del Reglamento General de la Ley del Seguro Social</t>
  </si>
  <si>
    <t>Ley de papel sellado del Edo. Cojedes</t>
  </si>
  <si>
    <t>Decretos desde 001 al 031</t>
  </si>
  <si>
    <t xml:space="preserve"> </t>
  </si>
  <si>
    <t>Aumento de Salario minimo</t>
  </si>
  <si>
    <t>Modificacion de Bono de Alimentacion</t>
  </si>
  <si>
    <t>Derogacion decreto 054</t>
  </si>
  <si>
    <t>Solicitud de credito Adicional</t>
  </si>
  <si>
    <t>Decretos desde 032 hasta 079</t>
  </si>
  <si>
    <t>Ley de la Contraloria del Estado Cojedes</t>
  </si>
  <si>
    <t>OJO</t>
  </si>
  <si>
    <t>Clasificacion de gastos según el objeto, que regira durante la vigencia fiscal del año 1972</t>
  </si>
  <si>
    <t>Lista de candidatos electos por el estado cojedes</t>
  </si>
  <si>
    <t>Clasificacion de gastos según el objeto, que regira durante la vigencia fiscal del año 1975</t>
  </si>
  <si>
    <t>Ley que establece el Regimen para la Conciliacion, compensacion y pago de deudas entre organismos Gubernamentales</t>
  </si>
  <si>
    <t>Ley de 22 de julio de 1941</t>
  </si>
  <si>
    <t>Ley Organica del Regimen Municipal</t>
  </si>
  <si>
    <t>Jubilaciones</t>
  </si>
  <si>
    <t>Ley de conservacion , Administracion y Aprovechamiento de la Vialidad del Edo. Cojedes</t>
  </si>
  <si>
    <t>Ley Programa de Alimentacion para los Trabajadores</t>
  </si>
  <si>
    <t>Credito Adicional al presupuesto de gastos 1998</t>
  </si>
  <si>
    <t>Decretos 112/ 113/ 114</t>
  </si>
  <si>
    <t xml:space="preserve">Comision de funcionamiento y Reestructuracion del sistema Judicial decisiones tomadas </t>
  </si>
  <si>
    <t>Decretos 121, 122, 123, 124, 125, 126</t>
  </si>
  <si>
    <t>Asosacion cooperativa de credito "TINACO"</t>
  </si>
  <si>
    <t>Decreto 159/01</t>
  </si>
  <si>
    <t>Culminacion y Dotacion Area de Cirugia del Hospital San Carlos, municipio San Carlos</t>
  </si>
  <si>
    <t>Resoluciones 061/2001, 062/2001, 063/2001, 064/2001, 065/2001, 066/2001</t>
  </si>
  <si>
    <t>Ley para la Designacion y Destitucion del Contralor o Contralora del Estado</t>
  </si>
  <si>
    <t>Ley para la designacion y Destitucion del Contralor o Contralora del Estado</t>
  </si>
  <si>
    <t>Ley Organica de la Administracion Publica</t>
  </si>
  <si>
    <t>081/01 - 082/01</t>
  </si>
  <si>
    <t>Decreto 228/01</t>
  </si>
  <si>
    <t>Ley Organica de Hidrocarburos</t>
  </si>
  <si>
    <t>Ley especial que crea el Distrito de Alto Apure</t>
  </si>
  <si>
    <t>Credito Adicional Ministerio de Produccion</t>
  </si>
  <si>
    <t>Ley General de Puertos</t>
  </si>
  <si>
    <t>084/01</t>
  </si>
  <si>
    <t>Atencion Materno-Infiantil como prioridad en el Estado</t>
  </si>
  <si>
    <t>Asignacion de cargos y credito presuouestario</t>
  </si>
  <si>
    <t>Reglamento de viaticos para el personal del consejo legislativo</t>
  </si>
  <si>
    <t>Ley Organica de la Contraloria General de la Republica del Sistema Nacional de Control Fiscal</t>
  </si>
  <si>
    <t>Designacion del Comandante de la Policia del Estado Cojedes</t>
  </si>
  <si>
    <t>Reforma Parcial Reglamneto interior y debates del consejo legislativo del estado cojedes</t>
  </si>
  <si>
    <t>Decreto de la conmemoracion de los 171 años de la muerte del Libertador</t>
  </si>
  <si>
    <t>Reglamento para la contratacion de Asesoria</t>
  </si>
  <si>
    <t>Decretos 255/02 y 256/02</t>
  </si>
  <si>
    <t>37.3</t>
  </si>
  <si>
    <t>Acuerdo de Credito</t>
  </si>
  <si>
    <t>Refroma del decreto 215/01 de fecha octubre 2001</t>
  </si>
  <si>
    <t>Decreto de conmemoracion de la muerte de Ezequiel Zamora</t>
  </si>
  <si>
    <t xml:space="preserve">Asignacion de cargos </t>
  </si>
  <si>
    <t>Reglamentos sobre los concursos para la designacion de los titulares de las unidades de auditoria interna de los organios del poder publico nacional</t>
  </si>
  <si>
    <t>Ley Organica del Sufragio y participacion politica / De nulidad de actas de escrutinio</t>
  </si>
  <si>
    <t>Acuerdo 04-2000</t>
  </si>
  <si>
    <t>Acuerdo 05-2002</t>
  </si>
  <si>
    <t xml:space="preserve">Decretos 259/02 Resoluciones 112/02 114/02 115/02 118/02 120/02 121/02 </t>
  </si>
  <si>
    <t>Creacion y autorizacion de funcionamiento del instituto universitarios de la ciencia administrativa y fiscales del Edo. Aragua</t>
  </si>
  <si>
    <t>Nombramiento de Francisco Antonio Liendo Zurita como presidente del Instituto Nacional INAPYMI</t>
  </si>
  <si>
    <t>Decreto 262-02</t>
  </si>
  <si>
    <t>Ley Organica de emolumentos para altos funcionarios de los edos y municipios</t>
  </si>
  <si>
    <t>Modificacion de decretos del año 1999</t>
  </si>
  <si>
    <t>Decretos 264/02 265/02 266/02</t>
  </si>
  <si>
    <t>Se sdscribe la corporacion Venezolana de Guayana al Ministerio de la presidencia</t>
  </si>
  <si>
    <t>Decreto 275/02</t>
  </si>
  <si>
    <t>Decreto 277/02</t>
  </si>
  <si>
    <t>Decreto 272/02 273/02 274/02 276/02</t>
  </si>
  <si>
    <t>Decreto 278/02</t>
  </si>
  <si>
    <t>Decreto 279/02</t>
  </si>
  <si>
    <t>Resolucion 012/2002</t>
  </si>
  <si>
    <t>Decreto 287/02</t>
  </si>
  <si>
    <t>Decretos 288/02 291/02 292/02 297/02</t>
  </si>
  <si>
    <t>Decreto 286/02</t>
  </si>
  <si>
    <t>013-014/2002</t>
  </si>
  <si>
    <t xml:space="preserve"> De los partidos politicos</t>
  </si>
  <si>
    <t xml:space="preserve"> Numero de Resolucion 013-014/2002</t>
  </si>
  <si>
    <t>Ley del estatuto de la funcion publica</t>
  </si>
  <si>
    <t>Ley organica de la administracion financiera del sector publico, sobre el sistema presupuestario</t>
  </si>
  <si>
    <t>Decreto 301/02</t>
  </si>
  <si>
    <t>Decreto 302 303 304 307/02</t>
  </si>
  <si>
    <t>Nombramiento de nuevo ministro de energia y minas Rafael Carreño</t>
  </si>
  <si>
    <t>Decreto 307/02</t>
  </si>
  <si>
    <t>Decretos 305/02 306/02 308/02 310/02 311/02</t>
  </si>
  <si>
    <t>Resolucion 156/02 157/02 158/02 159/02</t>
  </si>
  <si>
    <t>Decreto 312/02</t>
  </si>
  <si>
    <t>De los partidos politicos</t>
  </si>
  <si>
    <t>De aprobacion de creditos adicional. Decretos 316/2002  317/2002</t>
  </si>
  <si>
    <t>Sobre otorgacion de pension al Ciudadano Sgto. Mayor Pedro Castillo</t>
  </si>
  <si>
    <t xml:space="preserve">Ley para la creacion del fondo de financimiento del transporte urbano y rural del estado cojedes </t>
  </si>
  <si>
    <t>178/02</t>
  </si>
  <si>
    <t>Decreto 325/02</t>
  </si>
  <si>
    <t>Ley para creacion del fondo de financimiento del transporte urbano u rural del estado cojedes</t>
  </si>
  <si>
    <t>Reedicion de la creacion de la unidad de coordinación y ejecucion regional</t>
  </si>
  <si>
    <t>De los partidos politicos MOVIMIENTO DE TRABAJO , RESERVA MORAL , COJEDES PRIMERO</t>
  </si>
  <si>
    <t>Decreto 327/02</t>
  </si>
  <si>
    <t>Decreto 326/02</t>
  </si>
  <si>
    <t>Consejo Estadal de los Derechos Del niño y Adolescente</t>
  </si>
  <si>
    <t>Resolucion mediante la cual se autoriza el funcionamiento de la sociedad de garantias reciprocas para la mediana y pequeña empresa</t>
  </si>
  <si>
    <t>Acta veredicto del concurso para la selección y nombramiento del director ejecutivo (CEDNA)</t>
  </si>
  <si>
    <t>Constitucion del Estado Cojedes</t>
  </si>
  <si>
    <t>De los partidos politicos Movimeinto Independiente Cojedes, Alianza Bravo Pueblo</t>
  </si>
  <si>
    <t>191/02</t>
  </si>
  <si>
    <t>Decretos 329/02 330/02 332/02 333/02</t>
  </si>
  <si>
    <t>Decretos 334/02 35/02</t>
  </si>
  <si>
    <t>193/2</t>
  </si>
  <si>
    <t>Decretos 336/02 337/2</t>
  </si>
  <si>
    <t>194/2</t>
  </si>
  <si>
    <t>195/5</t>
  </si>
  <si>
    <t xml:space="preserve">Actas Nro 39 del Consejo Estadal de los Derechos del Niño  y Adolecente </t>
  </si>
  <si>
    <t xml:space="preserve">Acuerdos los cuales se Autoriza al  Ejecutivo Nacional para que decrete varios creditos Presupuestos de Gasto vigentes </t>
  </si>
  <si>
    <t>Decretos 338/02 339/02 340/02 341/02 344/02</t>
  </si>
  <si>
    <t xml:space="preserve">Ley del Regimen para la Comparecencia de Funcionarios o Funcionarias Publicos y los o las Particulares Arte el Consejo Legilativo del Estado Cojedes </t>
  </si>
  <si>
    <t>Decretos 342/02 343/02</t>
  </si>
  <si>
    <t>"DEMOCRACIA RENOVADORA"(DR)</t>
  </si>
  <si>
    <t>Decreto 345/02 Acta del CEDNA 41 y Un Reglamento Interno del fondo Estadal de Niño, Niña y Adolecente "FEPNA"</t>
  </si>
  <si>
    <t>Decretos 346/02 347/02</t>
  </si>
  <si>
    <t>Decretos 349/02</t>
  </si>
  <si>
    <t xml:space="preserve">Decretos 350/02 352/02 353/02 354/02 355/02 357/02 </t>
  </si>
  <si>
    <t xml:space="preserve">Decretos 358/02 359/02 360/02 361/02 362/02 </t>
  </si>
  <si>
    <t xml:space="preserve">Reforma Parcial de la Ley del Intituto de Desarrollo Habitacional Urbano y Rural del Estado Cojedes </t>
  </si>
  <si>
    <t xml:space="preserve"> Decretos 348/02 356/02 363/02 364/02 365/02 366/02</t>
  </si>
  <si>
    <t xml:space="preserve">Ley de Timbre F iscal del Estado Cojedes </t>
  </si>
  <si>
    <t>Credito Adicional al Presupuesto de Gastos Vigente del Ministerio de Finanzas</t>
  </si>
  <si>
    <t>Colocacion de  Equipo de Bombero Tablero Electrico y Transformadores Electricos y contruccion de Gaceta en Estacion de Bombero de los Mangos, Sector la HONDANADA.</t>
  </si>
  <si>
    <t>Ley de Reforma Parcial de la Ley organica de Administarcion Financiera del Sector Publico</t>
  </si>
  <si>
    <t>Decreto 3368/03</t>
  </si>
  <si>
    <t>Ley de timbre fiscal del Estdo Cojedes</t>
  </si>
  <si>
    <t>Decreto 367/03  370/03</t>
  </si>
  <si>
    <t>Ajuste de la unidad tributaria</t>
  </si>
  <si>
    <t>Decreto 372/03 373/03 374/03 375/03 376/03</t>
  </si>
  <si>
    <t>Rebaja en presupuesto de gasto para ejercicio fiscal 2003</t>
  </si>
  <si>
    <t xml:space="preserve">377/03 378/03 </t>
  </si>
  <si>
    <t>Decreto 379/03 380/03</t>
  </si>
  <si>
    <t>Reglamento interior y debate del consejo estadal de derechos del  niño y adolescente del edo. Cojedes</t>
  </si>
  <si>
    <t>Resoluciones desde 110/03 hasta 121/03</t>
  </si>
  <si>
    <t>Decreto  381/03 385/03 386/03</t>
  </si>
  <si>
    <t>Decreto 389/03</t>
  </si>
  <si>
    <t>Decreto 387/03 388/03</t>
  </si>
  <si>
    <t>Decreto 390/03 391/03</t>
  </si>
  <si>
    <t>Decreto 392/03 393/03 394/03</t>
  </si>
  <si>
    <t>Decreto 395/03</t>
  </si>
  <si>
    <t>Condecoracion Orden Francisco de Miranda al embajador de china</t>
  </si>
  <si>
    <t>37.</t>
  </si>
  <si>
    <t>Reglamento Organico de los servicios de apoyo de la asamblea nacional</t>
  </si>
  <si>
    <t>Decreto 396/03 397/03 398/03 399/03</t>
  </si>
  <si>
    <t>Decreto 400/03 401/03</t>
  </si>
  <si>
    <t>Se declara en liquidacion a la Fundacion para programas escolares (FUNDAESCOLAR)</t>
  </si>
  <si>
    <t>Resoluciones 309/03 310/03 311/03 312/03 313/03 314/03 315/03</t>
  </si>
  <si>
    <t>Decreto 402/03 403/03</t>
  </si>
  <si>
    <t>Decreto 404/03 405/03 406/03 407/03</t>
  </si>
  <si>
    <t>Decreto 408/03 409/03 410/03</t>
  </si>
  <si>
    <t>411/03 412/03 413/03</t>
  </si>
  <si>
    <t>Resolucion 127/03</t>
  </si>
  <si>
    <t>Decreto 415/03</t>
  </si>
  <si>
    <t>Decreto 422/03</t>
  </si>
  <si>
    <t>Decreto 421/03 423/03 425/03</t>
  </si>
  <si>
    <t>Reglamneto del premio anual de Periodismo Francisco Maria Arias</t>
  </si>
  <si>
    <t>Reglamento sobre la organización del control interno en la amdinistaracion publica nacional</t>
  </si>
  <si>
    <t>Acuerdos 20-2003 22/2003</t>
  </si>
  <si>
    <t>Ley de Procuradoria del Estado Cojedes</t>
  </si>
  <si>
    <t>Autorizacion de credito adicional al presupuesto de gastos del Ministerio del Interior y Justicia</t>
  </si>
  <si>
    <t>Pensiones Otorgadas</t>
  </si>
  <si>
    <t xml:space="preserve">Ley sobre el regimen de Funcionarios del estado cojedes / Ley de Admon. Estimulo promocion ye xplotacion de los minerales no metalico </t>
  </si>
  <si>
    <t>Decreto 485/04</t>
  </si>
  <si>
    <t>Decreto 483/04 484/04 486/04 487/04 488/04 489/04</t>
  </si>
  <si>
    <t xml:space="preserve">Acuerdo 04-2004 </t>
  </si>
  <si>
    <t>Resoluciones desde 145/04 hasta 148/04 desde 150/04 hasta 206/06 desde 208/04 hasta 217/04</t>
  </si>
  <si>
    <t>Decreto 490/04 493/04</t>
  </si>
  <si>
    <t>Constitucioon de partidios politicos Movimiento de Conciencia de Pais , Poder Laboral</t>
  </si>
  <si>
    <t xml:space="preserve">Decretos 494/04 495/04 </t>
  </si>
  <si>
    <t>Constitucion de los partidos politicos Movimiento Voluntario Popular, Las tres Volutades, Tendencias Unificadas para alcanzar el movimiento de accion revolucionaria Organizada</t>
  </si>
  <si>
    <t>Decreto 496/04 498/04 499/04</t>
  </si>
  <si>
    <t>Decreto 500/04 501/04</t>
  </si>
  <si>
    <t>Decreto 497/04</t>
  </si>
  <si>
    <t>Decreto 566/04 569</t>
  </si>
  <si>
    <t>Resoluciones 355/04 356/04 357/04 358/04 359/04 360/04</t>
  </si>
  <si>
    <t>Decreto 509/04 510/04 517/04</t>
  </si>
  <si>
    <t>Decreto 508/04  Resoluciones desde 001/2004 hasta 015/2004 Acta sesion  Ordinaria 12-2004</t>
  </si>
  <si>
    <t>Decretos desde 518/04 hasta 524/04 Aprobacion de credito Adicional</t>
  </si>
  <si>
    <t>Lista de candidatos postulados a Gobernadores, Diputados al consejo Legislativo Regional y alclade del estado Cojedes, proceso electoral 2004</t>
  </si>
  <si>
    <t>Solicitud de Credito Adicional para Crear programas Policiales y Dotacion de Uniformes para la Policia del Edo. Cojedes</t>
  </si>
  <si>
    <t>Juramentacion del Presidente del Consejo Legislativo del Edo. Cojedes IGNACIO HERRERO, Solucitud de credito Adicional para crear Gastos no Clasificados Sectorialmente, Desarrollo Social y Participacion</t>
  </si>
  <si>
    <t>Decreto 528/04 Distribucion de Credito Adicional</t>
  </si>
  <si>
    <t>Nombramientos de  cargos</t>
  </si>
  <si>
    <t>Aprobacion de Creditos Adicionales Para Hospitales del Edo. Cojedes</t>
  </si>
  <si>
    <t>FONDEAGRI Adquisicion de maquinaria</t>
  </si>
  <si>
    <t>Acta del Cosejo Estadal de Los niños, niñas y el adolescente, sesior ordinaria 23-2004</t>
  </si>
  <si>
    <t>Se crea la Oficina de Atencion al Compatriota</t>
  </si>
  <si>
    <t>434/04</t>
  </si>
  <si>
    <t>Jubilacion de Ana Maria Gutierrez Directora de la Secretaria General de Gobierno</t>
  </si>
  <si>
    <t xml:space="preserve">JULIO </t>
  </si>
  <si>
    <t>432/04</t>
  </si>
  <si>
    <t>Nombramientos, entrega de cargos</t>
  </si>
  <si>
    <t>436/04</t>
  </si>
  <si>
    <t xml:space="preserve">Decretos 539/04 540/04 542/04 , Partidos Politicos del Consejo nacional Electoral </t>
  </si>
  <si>
    <t>Asignacion de ecatgaduria del Ministerio de Relaciones Exteriores</t>
  </si>
  <si>
    <t>437/04</t>
  </si>
  <si>
    <t>Celebracion del 24 de julio</t>
  </si>
  <si>
    <t>Gaceta Electoral</t>
  </si>
  <si>
    <t>Ley de turismo del Edo. Cojedes</t>
  </si>
  <si>
    <t>Cancelacion de deuda a la empresa Centro Control Dimeca</t>
  </si>
  <si>
    <t>Ley de Reforma Parcial de la Ley de Prevencion y Seguriodad del Personal Policial del Edoc Cojedes</t>
  </si>
  <si>
    <t xml:space="preserve">AGOSTO </t>
  </si>
  <si>
    <t>Reforma Parcial a la Ley de Gaceta Oficial del Edo. Cojedes</t>
  </si>
  <si>
    <t>444/04</t>
  </si>
  <si>
    <t>Acuerdo de la no aplicación de algunas disposiciones normativas del codigo de Policia del Edo. Cojedes</t>
  </si>
  <si>
    <t>Declaracion de Estado de emergencia en el Edo. Por las precipitaciones</t>
  </si>
  <si>
    <t>De los partidos politicos: Unidos por el cambio, Nosotros organixados elegimos, Movimientos de integracion Popular.</t>
  </si>
  <si>
    <t xml:space="preserve">Distibucion de credito Adicional. </t>
  </si>
  <si>
    <t>410/04</t>
  </si>
  <si>
    <t>Designacion de coordinador Juridico de la Procuraduria genral del Edo. Cojedes</t>
  </si>
  <si>
    <t>408/04</t>
  </si>
  <si>
    <t>407/03</t>
  </si>
  <si>
    <t>404/04</t>
  </si>
  <si>
    <t>409/04</t>
  </si>
  <si>
    <t>Reglamento interno de la Procuradaria General del Edo. Cojedes</t>
  </si>
  <si>
    <t>Ley Organica de la Defensoria del Pueblo</t>
  </si>
  <si>
    <t>SEPTIMEBRE</t>
  </si>
  <si>
    <t>Acuerdo de la no apliacacion de algunas dispocisiones normativas del codigo de policia del Edo Cojedes.</t>
  </si>
  <si>
    <t>Ley de Reforma Parcial de la Ley de prevencion y Seguridad del personal policial del edo. Cojedes</t>
  </si>
  <si>
    <t>Declaracion de Estado de Emergencia por las continuas precipitaciones en el Estado Cojedes</t>
  </si>
  <si>
    <t>Declaracion de dia no laborable</t>
  </si>
  <si>
    <t>Sobre pensiones de sobrevivientes</t>
  </si>
  <si>
    <t>Asignacion de vacacions al personal policial, y delegacion de funciones a  nuevos funcionarios</t>
  </si>
  <si>
    <t>456/04</t>
  </si>
  <si>
    <t>Nombramientos de Jefes de Oficina de La Gobernacion del Edo Cojedes.</t>
  </si>
  <si>
    <t>457/04</t>
  </si>
  <si>
    <t>Aprobacion de credito Adicional</t>
  </si>
  <si>
    <t>458/04</t>
  </si>
  <si>
    <t>Reglamento Interno de Funcionamiento del Consejo de Coordinacion Juridica de la Administarcion Pucliva Estadal</t>
  </si>
  <si>
    <t>459/04</t>
  </si>
  <si>
    <t>Ley que Regula el Subsistema de Vivienda y Politica Habitacional en el Edo. Municipios Falcon, Tinaco y San Carlos.</t>
  </si>
  <si>
    <t>460/04</t>
  </si>
  <si>
    <t>461/04</t>
  </si>
  <si>
    <t>Ley para la Creacion del Fondo de financimiento y Dearrollo del Campaesino del Edo. Cojedes (FONDMICAMENCO)</t>
  </si>
  <si>
    <t>463/04</t>
  </si>
  <si>
    <t>Acta de CEDNA</t>
  </si>
  <si>
    <t>464/04</t>
  </si>
  <si>
    <t>Ley de la Contraloria General del Edo. Coejdes</t>
  </si>
  <si>
    <t>465/04</t>
  </si>
  <si>
    <t>Ley de Reforma Parcial de la Ley de Proteccion Social del Personal del Cuerpo de Bomberos del Edo. Cojedes</t>
  </si>
  <si>
    <t>466/04</t>
  </si>
  <si>
    <t>Ley del Sistema de planificacion del Edo Cojedes.</t>
  </si>
  <si>
    <t>471/04</t>
  </si>
  <si>
    <t>Designacion de Prefecto  de San Carlos</t>
  </si>
  <si>
    <t>467/04</t>
  </si>
  <si>
    <t>Asignacion de Bonificacion de Fin de años, trabajadores de la Contraloria del Edo. Cojedes</t>
  </si>
  <si>
    <t>Credito Adicional</t>
  </si>
  <si>
    <t>473/04</t>
  </si>
  <si>
    <t>474/04</t>
  </si>
  <si>
    <t>Aprobacion de Creditos Adicionales</t>
  </si>
  <si>
    <t>475/04</t>
  </si>
  <si>
    <t xml:space="preserve">Solicitud de Credito Adicional para  Instalaciones deportivas del Edo. </t>
  </si>
  <si>
    <t>476/04</t>
  </si>
  <si>
    <t>Aprobacion de Credito para Equipar Escuelas deportivas</t>
  </si>
  <si>
    <t>478/04</t>
  </si>
  <si>
    <t>Credito Adiconal para ser distribuido en pagos de juegos nacionales 2003, Proyectos de Minas, viviendas, salud</t>
  </si>
  <si>
    <t>482/04</t>
  </si>
  <si>
    <t>Junta Regional Electoral del Edo. Cojedes</t>
  </si>
  <si>
    <t>479/04</t>
  </si>
  <si>
    <t>Credito Adicional para Aumentar Partidas en las Distintas Instituciones del Edo.</t>
  </si>
  <si>
    <t>480/04</t>
  </si>
  <si>
    <t>Aprobacion de Ley de Presupuesto de Ingresos y Gastos Publicos del Edo. Para el ejercicio fiscal 2005</t>
  </si>
  <si>
    <t>484/04</t>
  </si>
  <si>
    <t>Aprobacion de Credito Adicional para la cancelacion de Aguinaldos al personal dependiente Regional</t>
  </si>
  <si>
    <t>Ley de alimentacion para los trabajadores</t>
  </si>
  <si>
    <t>Ley de Presupuesto para el ejercicio Fiscal 2005</t>
  </si>
  <si>
    <t>Reforma del Reglamento Parcial sobre el Sistema Especial de Clasificacion de Cargos y Remuneraciones para el Personal de investigacion del Instituno nacional de investigaciones Agricolas</t>
  </si>
  <si>
    <t>451/04</t>
  </si>
  <si>
    <t>Ley de Pensiones del Edo. Cojedes</t>
  </si>
  <si>
    <t>470/04</t>
  </si>
  <si>
    <t>Aprobacion de Credtido para las Distintas instituciones Gubernamentales del Edo. Cojedes</t>
  </si>
  <si>
    <t>469/04</t>
  </si>
  <si>
    <t>Aprobacion de Credito Adicional para Hospitales del Edo. Y Cuerpo de Bomberos</t>
  </si>
  <si>
    <t>468/04</t>
  </si>
  <si>
    <t xml:space="preserve">Asignacion de Jefe de Personal de la Gobernacion </t>
  </si>
  <si>
    <t>477/04</t>
  </si>
  <si>
    <t>Correccion de Gaceta Estadal, asignacion de cargo</t>
  </si>
  <si>
    <t>486/04</t>
  </si>
  <si>
    <t>Conmemoracion de la muerte de Ezequiel Zamora, y asignacion de nuevo Director de indeportes</t>
  </si>
  <si>
    <t>488/04</t>
  </si>
  <si>
    <t>485/04</t>
  </si>
  <si>
    <t>Primera Sesion del Consejo Legislativo</t>
  </si>
  <si>
    <t>aprobacion de Presupuesto de Ingresos y Egresos de los Organismos para el ejecicio fiscal 2005</t>
  </si>
  <si>
    <t xml:space="preserve">CONTENTIVA: </t>
  </si>
  <si>
    <t xml:space="preserve">AÑO: </t>
  </si>
  <si>
    <t xml:space="preserve">NUMERO DE GACETA: </t>
  </si>
  <si>
    <t xml:space="preserve">CODIGO INTERNO: </t>
  </si>
  <si>
    <t xml:space="preserve">N° RESOLUCION: </t>
  </si>
  <si>
    <t xml:space="preserve">MES: </t>
  </si>
  <si>
    <t>Buscar:</t>
  </si>
  <si>
    <t>N. DE GACETA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</si>
</sst>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FFFF00"/>
        <bgColor theme="7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/>
    <xf numFmtId="0" fontId="0" fillId="0" borderId="1" xfId="0" applyBorder="1"/>
    <xf numFmtId="0" fontId="0" fillId="0" borderId="0" xfId="0" applyFill="1"/>
    <xf numFmtId="0" fontId="0" fillId="2" borderId="0" xfId="0" applyFill="1"/>
    <xf numFmtId="0" fontId="6" fillId="2" borderId="0" xfId="0" applyFont="1" applyFill="1"/>
    <xf numFmtId="0" fontId="1" fillId="2" borderId="0" xfId="0" applyFont="1" applyFill="1"/>
    <xf numFmtId="0" fontId="0" fillId="0" borderId="0" xfId="0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3" borderId="0" xfId="0" applyFont="1" applyFill="1" applyBorder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6" fillId="0" borderId="0" xfId="0" applyFont="1" applyAlignment="1">
      <alignment horizontal="right" vertical="center"/>
    </xf>
    <xf numFmtId="0" fontId="7" fillId="0" borderId="0" xfId="0" applyFont="1"/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0" fillId="0" borderId="0" xfId="0" applyAlignment="1">
      <alignment vertical="center"/>
    </xf>
    <xf numFmtId="0" fontId="3" fillId="3" borderId="0" xfId="0" applyFont="1" applyFill="1" applyBorder="1" applyAlignment="1">
      <alignment horizontal="center" vertical="center"/>
    </xf>
    <xf numFmtId="3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0" borderId="0" xfId="0" applyFont="1" applyAlignment="1">
      <alignment horizontal="right" vertical="top"/>
    </xf>
  </cellXfs>
  <cellStyles count="1">
    <cellStyle name="Normal" xfId="0" builtinId="0"/>
  </cellStyles>
  <dxfs count="9"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1037167</xdr:colOff>
      <xdr:row>0</xdr:row>
      <xdr:rowOff>42334</xdr:rowOff>
    </xdr:from>
    <xdr:to>
      <xdr:col>6</xdr:col>
      <xdr:colOff>275470</xdr:colOff>
      <xdr:row>1</xdr:row>
      <xdr:rowOff>51859</xdr:rowOff>
    </xdr:to>
    <xdr:sp macro="[0]!MostrarFormulario" textlink="">
      <xdr:nvSpPr>
        <xdr:cNvPr id="4" name="3 Pentágono"/>
        <xdr:cNvSpPr/>
      </xdr:nvSpPr>
      <xdr:spPr>
        <a:xfrm>
          <a:off x="5566834" y="42334"/>
          <a:ext cx="1947636" cy="200025"/>
        </a:xfrm>
        <a:prstGeom prst="homePlat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100" b="1"/>
            <a:t>FORMULARIO</a:t>
          </a:r>
        </a:p>
      </xdr:txBody>
    </xdr:sp>
    <xdr:clientData/>
  </xdr:twoCellAnchor>
  <xdr:twoCellAnchor>
    <xdr:from>
      <xdr:col>4</xdr:col>
      <xdr:colOff>1014941</xdr:colOff>
      <xdr:row>1</xdr:row>
      <xdr:rowOff>150284</xdr:rowOff>
    </xdr:from>
    <xdr:to>
      <xdr:col>6</xdr:col>
      <xdr:colOff>253244</xdr:colOff>
      <xdr:row>2</xdr:row>
      <xdr:rowOff>159809</xdr:rowOff>
    </xdr:to>
    <xdr:sp macro="[0]!OcultarExcel" textlink="">
      <xdr:nvSpPr>
        <xdr:cNvPr id="5" name="4 Pentágono"/>
        <xdr:cNvSpPr/>
      </xdr:nvSpPr>
      <xdr:spPr>
        <a:xfrm>
          <a:off x="5544608" y="340784"/>
          <a:ext cx="1947636" cy="200025"/>
        </a:xfrm>
        <a:prstGeom prst="homePlat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100" b="1"/>
            <a:t>OCULTAR</a:t>
          </a:r>
          <a:r>
            <a:rPr lang="es-VE" sz="1100" b="1" baseline="0"/>
            <a:t> EXCEL</a:t>
          </a:r>
          <a:endParaRPr lang="es-VE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180975</xdr:rowOff>
        </xdr:from>
        <xdr:to>
          <xdr:col>4</xdr:col>
          <xdr:colOff>257175</xdr:colOff>
          <xdr:row>4</xdr:row>
          <xdr:rowOff>9525</xdr:rowOff>
        </xdr:to>
        <xdr:sp macro="" textlink="">
          <xdr:nvSpPr>
            <xdr:cNvPr id="1286" name="TxtConsulta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Tabla3" displayName="Tabla3" ref="B5:G428" totalsRowShown="0" headerRowDxfId="8" dataDxfId="6" headerRowBorderDxfId="7">
  <tableColumns count="6">
    <tableColumn id="1" name="N. DE GACETA" dataDxfId="5"/>
    <tableColumn id="2" name="CODIGO INTERNO" dataDxfId="4"/>
    <tableColumn id="3" name="N° RESOLUCION" dataDxfId="3"/>
    <tableColumn id="4" name="MES" dataDxfId="2"/>
    <tableColumn id="5" name="AÑO" dataDxfId="1"/>
    <tableColumn id="6" name="CONTENTIVA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E14"/>
  <sheetViews>
    <sheetView showGridLines="0" zoomScale="80" zoomScaleNormal="80" workbookViewId="0">
      <selection activeCell="C14" sqref="C14"/>
    </sheetView>
  </sheetViews>
  <sheetFormatPr baseColWidth="10" defaultRowHeight="15" x14ac:dyDescent="0.25"/>
  <cols>
    <col min="2" max="2" width="22" customWidth="1"/>
    <col min="3" max="3" width="34.28515625" customWidth="1"/>
  </cols>
  <sheetData>
    <row r="1" spans="2:5" ht="14.45" x14ac:dyDescent="0.3">
      <c r="E1" s="14" t="s">
        <v>12</v>
      </c>
    </row>
    <row r="2" spans="2:5" ht="14.45" x14ac:dyDescent="0.3">
      <c r="E2" s="14" t="s">
        <v>23</v>
      </c>
    </row>
    <row r="3" spans="2:5" ht="14.45" x14ac:dyDescent="0.3">
      <c r="E3" s="14" t="s">
        <v>11</v>
      </c>
    </row>
    <row r="4" spans="2:5" ht="15.6" x14ac:dyDescent="0.3">
      <c r="B4" s="13" t="s">
        <v>502</v>
      </c>
      <c r="C4" s="15">
        <v>1164</v>
      </c>
      <c r="E4" s="14" t="s">
        <v>9</v>
      </c>
    </row>
    <row r="5" spans="2:5" s="1" customFormat="1" ht="15.6" x14ac:dyDescent="0.3">
      <c r="B5" s="13"/>
      <c r="E5" s="14" t="s">
        <v>14</v>
      </c>
    </row>
    <row r="6" spans="2:5" ht="15.6" x14ac:dyDescent="0.3">
      <c r="B6" s="13" t="s">
        <v>503</v>
      </c>
      <c r="C6" s="2"/>
      <c r="E6" s="14" t="s">
        <v>13</v>
      </c>
    </row>
    <row r="7" spans="2:5" s="1" customFormat="1" ht="15.6" x14ac:dyDescent="0.3">
      <c r="B7" s="13"/>
      <c r="E7" s="14" t="s">
        <v>6</v>
      </c>
    </row>
    <row r="8" spans="2:5" ht="15.75" x14ac:dyDescent="0.25">
      <c r="B8" s="13" t="s">
        <v>504</v>
      </c>
      <c r="C8" s="2"/>
      <c r="E8" s="14" t="s">
        <v>8</v>
      </c>
    </row>
    <row r="9" spans="2:5" s="1" customFormat="1" ht="15.6" x14ac:dyDescent="0.3">
      <c r="B9" s="13"/>
      <c r="E9" s="14" t="s">
        <v>5</v>
      </c>
    </row>
    <row r="10" spans="2:5" ht="15.75" x14ac:dyDescent="0.25">
      <c r="B10" s="13" t="s">
        <v>505</v>
      </c>
      <c r="C10" s="2" t="s">
        <v>7</v>
      </c>
      <c r="E10" s="14" t="s">
        <v>10</v>
      </c>
    </row>
    <row r="11" spans="2:5" s="1" customFormat="1" ht="15.75" x14ac:dyDescent="0.25">
      <c r="B11" s="13"/>
      <c r="E11" s="14" t="s">
        <v>16</v>
      </c>
    </row>
    <row r="12" spans="2:5" ht="15.75" x14ac:dyDescent="0.25">
      <c r="B12" s="13" t="s">
        <v>501</v>
      </c>
      <c r="C12" s="2">
        <v>1854</v>
      </c>
      <c r="E12" s="14" t="s">
        <v>7</v>
      </c>
    </row>
    <row r="13" spans="2:5" s="1" customFormat="1" ht="15.75" x14ac:dyDescent="0.25">
      <c r="B13" s="13"/>
    </row>
    <row r="14" spans="2:5" ht="30" x14ac:dyDescent="0.25">
      <c r="B14" s="13" t="s">
        <v>500</v>
      </c>
      <c r="C14" s="16" t="s">
        <v>42</v>
      </c>
    </row>
  </sheetData>
  <dataValidations count="1">
    <dataValidation type="list" allowBlank="1" showInputMessage="1" showErrorMessage="1" sqref="C10">
      <formula1>$E$1:$E$12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4:G428"/>
  <sheetViews>
    <sheetView showGridLines="0" tabSelected="1" zoomScale="90" zoomScaleNormal="90" workbookViewId="0">
      <selection activeCell="B441" sqref="B441"/>
    </sheetView>
  </sheetViews>
  <sheetFormatPr baseColWidth="10" defaultRowHeight="15" x14ac:dyDescent="0.25"/>
  <cols>
    <col min="1" max="1" width="7.7109375" customWidth="1"/>
    <col min="2" max="2" width="18.140625" style="19" bestFit="1" customWidth="1"/>
    <col min="3" max="3" width="23.28515625" style="19" customWidth="1"/>
    <col min="4" max="4" width="18.7109375" style="19" customWidth="1"/>
    <col min="5" max="5" width="15.85546875" style="19" customWidth="1"/>
    <col min="6" max="6" width="24.7109375" style="19" customWidth="1"/>
    <col min="7" max="7" width="88.7109375" style="7" customWidth="1"/>
  </cols>
  <sheetData>
    <row r="4" spans="2:7" ht="15.75" x14ac:dyDescent="0.25">
      <c r="B4" s="28" t="s">
        <v>506</v>
      </c>
    </row>
    <row r="5" spans="2:7" x14ac:dyDescent="0.25">
      <c r="B5" s="17" t="s">
        <v>507</v>
      </c>
      <c r="C5" s="17" t="s">
        <v>4</v>
      </c>
      <c r="D5" s="17" t="s">
        <v>0</v>
      </c>
      <c r="E5" s="17" t="s">
        <v>1</v>
      </c>
      <c r="F5" s="17" t="s">
        <v>2</v>
      </c>
      <c r="G5" s="18" t="s">
        <v>3</v>
      </c>
    </row>
    <row r="6" spans="2:7" x14ac:dyDescent="0.25">
      <c r="B6" s="20">
        <v>1164</v>
      </c>
      <c r="C6" s="20"/>
      <c r="D6" s="20"/>
      <c r="E6" s="20" t="s">
        <v>7</v>
      </c>
      <c r="F6" s="20">
        <v>1854</v>
      </c>
      <c r="G6" s="8" t="s">
        <v>42</v>
      </c>
    </row>
    <row r="7" spans="2:7" x14ac:dyDescent="0.25">
      <c r="B7" s="21">
        <v>19066</v>
      </c>
      <c r="C7" s="22"/>
      <c r="D7" s="22"/>
      <c r="E7" s="22" t="s">
        <v>5</v>
      </c>
      <c r="F7" s="22">
        <v>1936</v>
      </c>
      <c r="G7" s="9" t="s">
        <v>43</v>
      </c>
    </row>
    <row r="8" spans="2:7" x14ac:dyDescent="0.25">
      <c r="B8" s="20">
        <v>954</v>
      </c>
      <c r="C8" s="20"/>
      <c r="D8" s="20"/>
      <c r="E8" s="20" t="s">
        <v>8</v>
      </c>
      <c r="F8" s="20">
        <v>1956</v>
      </c>
      <c r="G8" s="10" t="s">
        <v>44</v>
      </c>
    </row>
    <row r="9" spans="2:7" x14ac:dyDescent="0.25">
      <c r="B9" s="22"/>
      <c r="C9" s="22"/>
      <c r="D9" s="22"/>
      <c r="E9" s="22" t="s">
        <v>9</v>
      </c>
      <c r="F9" s="22">
        <v>1961</v>
      </c>
      <c r="G9" s="9" t="s">
        <v>45</v>
      </c>
    </row>
    <row r="10" spans="2:7" x14ac:dyDescent="0.25">
      <c r="B10" s="20"/>
      <c r="C10" s="20"/>
      <c r="D10" s="20"/>
      <c r="E10" s="20" t="s">
        <v>7</v>
      </c>
      <c r="F10" s="20">
        <v>1964</v>
      </c>
      <c r="G10" s="10" t="s">
        <v>46</v>
      </c>
    </row>
    <row r="11" spans="2:7" x14ac:dyDescent="0.25">
      <c r="B11" s="22"/>
      <c r="C11" s="22"/>
      <c r="D11" s="22"/>
      <c r="E11" s="22" t="s">
        <v>9</v>
      </c>
      <c r="F11" s="22">
        <v>1967</v>
      </c>
      <c r="G11" s="9" t="s">
        <v>47</v>
      </c>
    </row>
    <row r="12" spans="2:7" x14ac:dyDescent="0.25">
      <c r="B12" s="20"/>
      <c r="C12" s="20"/>
      <c r="D12" s="20"/>
      <c r="E12" s="20" t="s">
        <v>5</v>
      </c>
      <c r="F12" s="20">
        <v>1967</v>
      </c>
      <c r="G12" s="10" t="s">
        <v>48</v>
      </c>
    </row>
    <row r="13" spans="2:7" x14ac:dyDescent="0.25">
      <c r="B13" s="22"/>
      <c r="C13" s="22"/>
      <c r="D13" s="22"/>
      <c r="E13" s="22" t="s">
        <v>5</v>
      </c>
      <c r="F13" s="22">
        <v>1967</v>
      </c>
      <c r="G13" s="9" t="s">
        <v>49</v>
      </c>
    </row>
    <row r="14" spans="2:7" x14ac:dyDescent="0.25">
      <c r="B14" s="20"/>
      <c r="C14" s="20"/>
      <c r="D14" s="20"/>
      <c r="E14" s="20" t="s">
        <v>10</v>
      </c>
      <c r="F14" s="20">
        <v>1968</v>
      </c>
      <c r="G14" s="10" t="s">
        <v>50</v>
      </c>
    </row>
    <row r="15" spans="2:7" x14ac:dyDescent="0.25">
      <c r="B15" s="23"/>
      <c r="C15" s="23"/>
      <c r="D15" s="23"/>
      <c r="E15" s="23" t="s">
        <v>10</v>
      </c>
      <c r="F15" s="23">
        <v>1968</v>
      </c>
      <c r="G15" s="7" t="s">
        <v>51</v>
      </c>
    </row>
    <row r="16" spans="2:7" x14ac:dyDescent="0.25">
      <c r="B16" s="23"/>
      <c r="C16" s="23"/>
      <c r="D16" s="23"/>
      <c r="E16" s="23" t="s">
        <v>11</v>
      </c>
      <c r="F16" s="23">
        <v>1969</v>
      </c>
      <c r="G16" s="7" t="s">
        <v>52</v>
      </c>
    </row>
    <row r="17" spans="2:7" s="1" customFormat="1" x14ac:dyDescent="0.25">
      <c r="B17" s="24">
        <v>29497</v>
      </c>
      <c r="C17" s="23"/>
      <c r="D17" s="23"/>
      <c r="E17" s="23" t="s">
        <v>9</v>
      </c>
      <c r="F17" s="23">
        <v>1971</v>
      </c>
      <c r="G17" s="7" t="s">
        <v>199</v>
      </c>
    </row>
    <row r="18" spans="2:7" s="1" customFormat="1" x14ac:dyDescent="0.25">
      <c r="B18" s="24">
        <v>1501</v>
      </c>
      <c r="C18" s="23"/>
      <c r="D18" s="23"/>
      <c r="E18" s="23" t="s">
        <v>90</v>
      </c>
      <c r="F18" s="23">
        <v>1971</v>
      </c>
      <c r="G18" s="7" t="s">
        <v>227</v>
      </c>
    </row>
    <row r="19" spans="2:7" s="1" customFormat="1" x14ac:dyDescent="0.25">
      <c r="B19" s="24"/>
      <c r="C19" s="23"/>
      <c r="D19" s="23"/>
      <c r="E19" s="23" t="s">
        <v>90</v>
      </c>
      <c r="F19" s="23">
        <v>1973</v>
      </c>
      <c r="G19" s="7" t="s">
        <v>228</v>
      </c>
    </row>
    <row r="20" spans="2:7" x14ac:dyDescent="0.25">
      <c r="B20" s="23"/>
      <c r="C20" s="23"/>
      <c r="D20" s="23"/>
      <c r="E20" s="23" t="s">
        <v>14</v>
      </c>
      <c r="F20" s="23">
        <v>1974</v>
      </c>
      <c r="G20" s="7" t="s">
        <v>53</v>
      </c>
    </row>
    <row r="21" spans="2:7" x14ac:dyDescent="0.25">
      <c r="B21" s="23"/>
      <c r="C21" s="23"/>
      <c r="D21" s="23"/>
      <c r="E21" s="23" t="s">
        <v>6</v>
      </c>
      <c r="F21" s="23">
        <v>1974</v>
      </c>
      <c r="G21" s="7" t="s">
        <v>54</v>
      </c>
    </row>
    <row r="22" spans="2:7" s="1" customFormat="1" x14ac:dyDescent="0.25">
      <c r="B22" s="24">
        <v>30602</v>
      </c>
      <c r="C22" s="23"/>
      <c r="D22" s="23"/>
      <c r="E22" s="23" t="s">
        <v>12</v>
      </c>
      <c r="F22" s="23">
        <v>1975</v>
      </c>
      <c r="G22" s="7" t="s">
        <v>83</v>
      </c>
    </row>
    <row r="23" spans="2:7" s="1" customFormat="1" x14ac:dyDescent="0.25">
      <c r="B23" s="24">
        <v>1724</v>
      </c>
      <c r="C23" s="23"/>
      <c r="D23" s="23"/>
      <c r="E23" s="23" t="s">
        <v>23</v>
      </c>
      <c r="F23" s="23">
        <v>1975</v>
      </c>
      <c r="G23" s="7" t="s">
        <v>229</v>
      </c>
    </row>
    <row r="24" spans="2:7" x14ac:dyDescent="0.25">
      <c r="B24" s="23"/>
      <c r="C24" s="23"/>
      <c r="D24" s="23"/>
      <c r="E24" s="23" t="s">
        <v>6</v>
      </c>
      <c r="F24" s="23">
        <v>1975</v>
      </c>
      <c r="G24" s="7" t="s">
        <v>55</v>
      </c>
    </row>
    <row r="25" spans="2:7" s="1" customFormat="1" ht="30" x14ac:dyDescent="0.25">
      <c r="B25" s="24">
        <v>30800</v>
      </c>
      <c r="C25" s="23"/>
      <c r="D25" s="23"/>
      <c r="E25" s="23" t="s">
        <v>5</v>
      </c>
      <c r="F25" s="23">
        <v>1975</v>
      </c>
      <c r="G25" s="7" t="s">
        <v>230</v>
      </c>
    </row>
    <row r="26" spans="2:7" ht="30" x14ac:dyDescent="0.25">
      <c r="B26" s="23"/>
      <c r="C26" s="23"/>
      <c r="D26" s="23"/>
      <c r="E26" s="23" t="s">
        <v>10</v>
      </c>
      <c r="F26" s="23">
        <v>1975</v>
      </c>
      <c r="G26" s="7" t="s">
        <v>56</v>
      </c>
    </row>
    <row r="27" spans="2:7" s="1" customFormat="1" x14ac:dyDescent="0.25">
      <c r="B27" s="24">
        <v>1791</v>
      </c>
      <c r="C27" s="23"/>
      <c r="D27" s="23"/>
      <c r="E27" s="23" t="s">
        <v>12</v>
      </c>
      <c r="F27" s="23">
        <v>1976</v>
      </c>
      <c r="G27" s="7" t="s">
        <v>231</v>
      </c>
    </row>
    <row r="28" spans="2:7" x14ac:dyDescent="0.25">
      <c r="B28" s="23"/>
      <c r="C28" s="23"/>
      <c r="D28" s="23"/>
      <c r="E28" s="23" t="s">
        <v>10</v>
      </c>
      <c r="F28" s="23">
        <v>1977</v>
      </c>
      <c r="G28" s="7" t="s">
        <v>57</v>
      </c>
    </row>
    <row r="29" spans="2:7" s="1" customFormat="1" x14ac:dyDescent="0.25">
      <c r="B29" s="24">
        <v>2297</v>
      </c>
      <c r="C29" s="23"/>
      <c r="D29" s="23"/>
      <c r="E29" s="23" t="s">
        <v>8</v>
      </c>
      <c r="F29" s="23">
        <v>1978</v>
      </c>
      <c r="G29" s="7" t="s">
        <v>232</v>
      </c>
    </row>
    <row r="30" spans="2:7" x14ac:dyDescent="0.25">
      <c r="B30" s="23"/>
      <c r="C30" s="23"/>
      <c r="D30" s="23"/>
      <c r="E30" s="23" t="s">
        <v>16</v>
      </c>
      <c r="F30" s="23">
        <v>1978</v>
      </c>
      <c r="G30" s="7" t="s">
        <v>58</v>
      </c>
    </row>
    <row r="31" spans="2:7" x14ac:dyDescent="0.25">
      <c r="B31" s="23">
        <v>110</v>
      </c>
      <c r="C31" s="23"/>
      <c r="D31" s="23"/>
      <c r="E31" s="23" t="s">
        <v>11</v>
      </c>
      <c r="F31" s="23">
        <v>1979</v>
      </c>
      <c r="G31" s="7" t="s">
        <v>59</v>
      </c>
    </row>
    <row r="32" spans="2:7" s="1" customFormat="1" x14ac:dyDescent="0.25">
      <c r="B32" s="24">
        <v>2459</v>
      </c>
      <c r="C32" s="23"/>
      <c r="D32" s="23"/>
      <c r="E32" s="23" t="s">
        <v>14</v>
      </c>
      <c r="F32" s="23">
        <v>1979</v>
      </c>
      <c r="G32" s="7" t="s">
        <v>197</v>
      </c>
    </row>
    <row r="33" spans="2:7" x14ac:dyDescent="0.25">
      <c r="B33" s="23"/>
      <c r="C33" s="23"/>
      <c r="D33" s="23"/>
      <c r="E33" s="23" t="s">
        <v>7</v>
      </c>
      <c r="F33" s="23">
        <v>1979</v>
      </c>
      <c r="G33" s="7" t="s">
        <v>60</v>
      </c>
    </row>
    <row r="34" spans="2:7" s="1" customFormat="1" ht="30" x14ac:dyDescent="0.25">
      <c r="B34" s="23">
        <v>2715</v>
      </c>
      <c r="C34" s="23"/>
      <c r="D34" s="23"/>
      <c r="E34" s="23" t="s">
        <v>7</v>
      </c>
      <c r="F34" s="23">
        <v>1980</v>
      </c>
      <c r="G34" s="7" t="s">
        <v>75</v>
      </c>
    </row>
    <row r="35" spans="2:7" x14ac:dyDescent="0.25">
      <c r="B35" s="23"/>
      <c r="C35" s="23"/>
      <c r="D35" s="23"/>
      <c r="E35" s="23" t="s">
        <v>12</v>
      </c>
      <c r="F35" s="23">
        <v>1982</v>
      </c>
      <c r="G35" s="7" t="s">
        <v>61</v>
      </c>
    </row>
    <row r="36" spans="2:7" x14ac:dyDescent="0.25">
      <c r="B36" s="23"/>
      <c r="C36" s="23"/>
      <c r="D36" s="23"/>
      <c r="E36" s="23" t="s">
        <v>9</v>
      </c>
      <c r="F36" s="23">
        <v>1982</v>
      </c>
      <c r="G36" s="7" t="s">
        <v>15</v>
      </c>
    </row>
    <row r="37" spans="2:7" x14ac:dyDescent="0.25">
      <c r="B37" s="23"/>
      <c r="C37" s="23"/>
      <c r="D37" s="23"/>
      <c r="E37" s="23" t="s">
        <v>9</v>
      </c>
      <c r="F37" s="23">
        <v>1983</v>
      </c>
      <c r="G37" s="7" t="s">
        <v>57</v>
      </c>
    </row>
    <row r="38" spans="2:7" x14ac:dyDescent="0.25">
      <c r="B38" s="23"/>
      <c r="C38" s="23"/>
      <c r="D38" s="23"/>
      <c r="E38" s="23" t="s">
        <v>9</v>
      </c>
      <c r="F38" s="23">
        <v>1983</v>
      </c>
      <c r="G38" s="7" t="s">
        <v>62</v>
      </c>
    </row>
    <row r="39" spans="2:7" x14ac:dyDescent="0.25">
      <c r="B39" s="23"/>
      <c r="C39" s="23"/>
      <c r="D39" s="23"/>
      <c r="E39" s="23" t="s">
        <v>7</v>
      </c>
      <c r="F39" s="23">
        <v>1983</v>
      </c>
      <c r="G39" s="7" t="s">
        <v>63</v>
      </c>
    </row>
    <row r="40" spans="2:7" x14ac:dyDescent="0.25">
      <c r="B40" s="23">
        <v>9</v>
      </c>
      <c r="C40" s="23"/>
      <c r="D40" s="23"/>
      <c r="E40" s="23" t="s">
        <v>7</v>
      </c>
      <c r="F40" s="23">
        <v>1983</v>
      </c>
      <c r="G40" s="7" t="s">
        <v>64</v>
      </c>
    </row>
    <row r="41" spans="2:7" ht="30" x14ac:dyDescent="0.25">
      <c r="B41" s="23">
        <v>10</v>
      </c>
      <c r="C41" s="23"/>
      <c r="D41" s="23"/>
      <c r="E41" s="23" t="s">
        <v>12</v>
      </c>
      <c r="F41" s="23">
        <v>1984</v>
      </c>
      <c r="G41" s="7" t="s">
        <v>65</v>
      </c>
    </row>
    <row r="42" spans="2:7" x14ac:dyDescent="0.25">
      <c r="B42" s="23">
        <v>11</v>
      </c>
      <c r="C42" s="23"/>
      <c r="D42" s="23"/>
      <c r="E42" s="23" t="s">
        <v>23</v>
      </c>
      <c r="F42" s="23">
        <v>1984</v>
      </c>
      <c r="G42" s="7" t="s">
        <v>66</v>
      </c>
    </row>
    <row r="43" spans="2:7" x14ac:dyDescent="0.25">
      <c r="B43" s="23">
        <v>12</v>
      </c>
      <c r="C43" s="23"/>
      <c r="D43" s="23"/>
      <c r="E43" s="23" t="s">
        <v>41</v>
      </c>
      <c r="F43" s="23">
        <v>1984</v>
      </c>
      <c r="G43" s="7" t="s">
        <v>67</v>
      </c>
    </row>
    <row r="44" spans="2:7" ht="30" x14ac:dyDescent="0.25">
      <c r="B44" s="23">
        <v>2</v>
      </c>
      <c r="C44" s="23"/>
      <c r="D44" s="23"/>
      <c r="E44" s="23" t="s">
        <v>14</v>
      </c>
      <c r="F44" s="23">
        <v>1984</v>
      </c>
      <c r="G44" s="7" t="s">
        <v>68</v>
      </c>
    </row>
    <row r="45" spans="2:7" s="1" customFormat="1" x14ac:dyDescent="0.25">
      <c r="B45" s="23">
        <v>3</v>
      </c>
      <c r="C45" s="23"/>
      <c r="D45" s="23"/>
      <c r="E45" s="23" t="s">
        <v>69</v>
      </c>
      <c r="F45" s="23">
        <v>1984</v>
      </c>
      <c r="G45" s="7" t="s">
        <v>213</v>
      </c>
    </row>
    <row r="46" spans="2:7" ht="30" x14ac:dyDescent="0.25">
      <c r="B46" s="23">
        <v>14</v>
      </c>
      <c r="C46" s="23"/>
      <c r="D46" s="23"/>
      <c r="E46" s="23" t="s">
        <v>69</v>
      </c>
      <c r="F46" s="23">
        <v>1984</v>
      </c>
      <c r="G46" s="7" t="s">
        <v>70</v>
      </c>
    </row>
    <row r="47" spans="2:7" x14ac:dyDescent="0.25">
      <c r="B47" s="23">
        <v>17</v>
      </c>
      <c r="C47" s="23"/>
      <c r="D47" s="23"/>
      <c r="E47" s="23" t="s">
        <v>5</v>
      </c>
      <c r="F47" s="23">
        <v>1984</v>
      </c>
      <c r="G47" s="7" t="s">
        <v>71</v>
      </c>
    </row>
    <row r="48" spans="2:7" ht="30" x14ac:dyDescent="0.25">
      <c r="B48" s="23"/>
      <c r="C48" s="23"/>
      <c r="D48" s="23"/>
      <c r="E48" s="23" t="s">
        <v>9</v>
      </c>
      <c r="F48" s="23">
        <v>1985</v>
      </c>
      <c r="G48" s="7" t="s">
        <v>72</v>
      </c>
    </row>
    <row r="49" spans="2:7" x14ac:dyDescent="0.25">
      <c r="B49" s="23"/>
      <c r="C49" s="23"/>
      <c r="D49" s="23"/>
      <c r="E49" s="23" t="s">
        <v>7</v>
      </c>
      <c r="F49" s="23">
        <v>1985</v>
      </c>
    </row>
    <row r="50" spans="2:7" x14ac:dyDescent="0.25">
      <c r="B50" s="23"/>
      <c r="C50" s="23"/>
      <c r="D50" s="23"/>
      <c r="E50" s="23" t="s">
        <v>9</v>
      </c>
      <c r="F50" s="23">
        <v>1986</v>
      </c>
      <c r="G50" s="7" t="s">
        <v>73</v>
      </c>
    </row>
    <row r="51" spans="2:7" s="1" customFormat="1" x14ac:dyDescent="0.25">
      <c r="B51" s="23">
        <v>3850</v>
      </c>
      <c r="C51" s="23"/>
      <c r="D51" s="23"/>
      <c r="E51" s="23" t="s">
        <v>6</v>
      </c>
      <c r="F51" s="23">
        <v>1986</v>
      </c>
      <c r="G51" s="7" t="s">
        <v>76</v>
      </c>
    </row>
    <row r="52" spans="2:7" x14ac:dyDescent="0.25">
      <c r="B52" s="24">
        <v>33868</v>
      </c>
      <c r="C52" s="23"/>
      <c r="D52" s="23"/>
      <c r="E52" s="23" t="s">
        <v>7</v>
      </c>
      <c r="F52" s="23">
        <v>1987</v>
      </c>
      <c r="G52" s="7" t="s">
        <v>74</v>
      </c>
    </row>
    <row r="53" spans="2:7" x14ac:dyDescent="0.25">
      <c r="B53" s="24"/>
      <c r="C53" s="23"/>
      <c r="D53" s="23"/>
      <c r="E53" s="23" t="s">
        <v>7</v>
      </c>
      <c r="F53" s="23">
        <v>1987</v>
      </c>
      <c r="G53" s="7" t="s">
        <v>50</v>
      </c>
    </row>
    <row r="54" spans="2:7" x14ac:dyDescent="0.25">
      <c r="B54" s="23"/>
      <c r="C54" s="23"/>
      <c r="D54" s="23"/>
      <c r="E54" s="23" t="s">
        <v>77</v>
      </c>
      <c r="F54" s="23">
        <v>1988</v>
      </c>
      <c r="G54" s="7" t="s">
        <v>78</v>
      </c>
    </row>
    <row r="55" spans="2:7" s="1" customFormat="1" x14ac:dyDescent="0.25">
      <c r="B55" s="24">
        <v>34068</v>
      </c>
      <c r="C55" s="23"/>
      <c r="D55" s="23"/>
      <c r="E55" s="23" t="s">
        <v>10</v>
      </c>
      <c r="F55" s="23">
        <v>1988</v>
      </c>
      <c r="G55" s="7" t="s">
        <v>83</v>
      </c>
    </row>
    <row r="56" spans="2:7" x14ac:dyDescent="0.25">
      <c r="B56" s="23" t="s">
        <v>214</v>
      </c>
      <c r="C56" s="23"/>
      <c r="D56" s="23"/>
      <c r="E56" s="23" t="s">
        <v>23</v>
      </c>
      <c r="F56" s="23">
        <v>1989</v>
      </c>
      <c r="G56" s="7" t="s">
        <v>79</v>
      </c>
    </row>
    <row r="57" spans="2:7" x14ac:dyDescent="0.25">
      <c r="B57" s="24">
        <v>34180</v>
      </c>
      <c r="C57" s="23"/>
      <c r="D57" s="23"/>
      <c r="E57" s="23" t="s">
        <v>11</v>
      </c>
      <c r="F57" s="23">
        <v>1989</v>
      </c>
      <c r="G57" s="7" t="s">
        <v>80</v>
      </c>
    </row>
    <row r="58" spans="2:7" ht="30" x14ac:dyDescent="0.25">
      <c r="B58" s="24">
        <v>4113</v>
      </c>
      <c r="C58" s="23"/>
      <c r="D58" s="23"/>
      <c r="E58" s="23" t="s">
        <v>6</v>
      </c>
      <c r="F58" s="23">
        <v>1989</v>
      </c>
      <c r="G58" s="7" t="s">
        <v>81</v>
      </c>
    </row>
    <row r="59" spans="2:7" ht="30" x14ac:dyDescent="0.25">
      <c r="B59" s="24">
        <v>34373</v>
      </c>
      <c r="C59" s="23"/>
      <c r="D59" s="23"/>
      <c r="E59" s="23" t="s">
        <v>7</v>
      </c>
      <c r="F59" s="23">
        <v>1989</v>
      </c>
      <c r="G59" s="7" t="s">
        <v>82</v>
      </c>
    </row>
    <row r="60" spans="2:7" x14ac:dyDescent="0.25">
      <c r="B60" s="23"/>
      <c r="C60" s="23"/>
      <c r="D60" s="23"/>
      <c r="E60" s="23" t="s">
        <v>10</v>
      </c>
      <c r="F60" s="23">
        <v>1990</v>
      </c>
      <c r="G60" s="7" t="s">
        <v>215</v>
      </c>
    </row>
    <row r="61" spans="2:7" x14ac:dyDescent="0.25">
      <c r="B61" s="23"/>
      <c r="C61" s="23"/>
      <c r="D61" s="23"/>
      <c r="E61" s="23" t="s">
        <v>12</v>
      </c>
      <c r="F61" s="23">
        <v>1991</v>
      </c>
      <c r="G61" s="7" t="s">
        <v>84</v>
      </c>
    </row>
    <row r="62" spans="2:7" x14ac:dyDescent="0.25">
      <c r="B62" s="23"/>
      <c r="C62" s="23"/>
      <c r="D62" s="23"/>
      <c r="E62" s="23" t="s">
        <v>16</v>
      </c>
      <c r="F62" s="23">
        <v>1991</v>
      </c>
      <c r="G62" s="7" t="s">
        <v>85</v>
      </c>
    </row>
    <row r="63" spans="2:7" x14ac:dyDescent="0.25">
      <c r="B63" s="24">
        <v>34872</v>
      </c>
      <c r="C63" s="23"/>
      <c r="D63" s="23"/>
      <c r="E63" s="23" t="s">
        <v>7</v>
      </c>
      <c r="F63" s="23">
        <v>1991</v>
      </c>
      <c r="G63" s="7" t="s">
        <v>86</v>
      </c>
    </row>
    <row r="64" spans="2:7" x14ac:dyDescent="0.25">
      <c r="B64" s="23"/>
      <c r="C64" s="23"/>
      <c r="D64" s="23"/>
      <c r="E64" s="23" t="s">
        <v>9</v>
      </c>
      <c r="F64" s="23">
        <v>1992</v>
      </c>
      <c r="G64" s="7" t="s">
        <v>87</v>
      </c>
    </row>
    <row r="65" spans="2:7" x14ac:dyDescent="0.25">
      <c r="B65" s="24">
        <v>4478</v>
      </c>
      <c r="C65" s="23"/>
      <c r="D65" s="23"/>
      <c r="E65" s="23" t="s">
        <v>10</v>
      </c>
      <c r="F65" s="23">
        <v>1992</v>
      </c>
      <c r="G65" s="7" t="s">
        <v>88</v>
      </c>
    </row>
    <row r="66" spans="2:7" ht="30" x14ac:dyDescent="0.25">
      <c r="B66" s="23"/>
      <c r="C66" s="23"/>
      <c r="D66" s="23"/>
      <c r="E66" s="23" t="s">
        <v>77</v>
      </c>
      <c r="F66" s="23">
        <v>1993</v>
      </c>
      <c r="G66" s="7" t="s">
        <v>89</v>
      </c>
    </row>
    <row r="67" spans="2:7" s="1" customFormat="1" ht="30" x14ac:dyDescent="0.25">
      <c r="B67" s="24">
        <v>35202</v>
      </c>
      <c r="C67" s="23"/>
      <c r="D67" s="23"/>
      <c r="E67" s="23" t="s">
        <v>14</v>
      </c>
      <c r="F67" s="23">
        <v>1993</v>
      </c>
      <c r="G67" s="7" t="s">
        <v>216</v>
      </c>
    </row>
    <row r="68" spans="2:7" s="1" customFormat="1" x14ac:dyDescent="0.25">
      <c r="B68" s="24"/>
      <c r="C68" s="23"/>
      <c r="D68" s="23"/>
      <c r="E68" s="23" t="s">
        <v>10</v>
      </c>
      <c r="F68" s="23">
        <v>1993</v>
      </c>
      <c r="G68" s="7" t="s">
        <v>217</v>
      </c>
    </row>
    <row r="69" spans="2:7" x14ac:dyDescent="0.25">
      <c r="B69" s="24">
        <v>4659</v>
      </c>
      <c r="C69" s="23"/>
      <c r="D69" s="23"/>
      <c r="E69" s="23" t="s">
        <v>90</v>
      </c>
      <c r="F69" s="23">
        <v>1993</v>
      </c>
      <c r="G69" s="7" t="s">
        <v>17</v>
      </c>
    </row>
    <row r="70" spans="2:7" x14ac:dyDescent="0.25">
      <c r="B70" s="23"/>
      <c r="C70" s="23"/>
      <c r="D70" s="23"/>
      <c r="E70" s="23" t="s">
        <v>7</v>
      </c>
      <c r="F70" s="23">
        <v>1993</v>
      </c>
      <c r="G70" s="7" t="s">
        <v>91</v>
      </c>
    </row>
    <row r="71" spans="2:7" x14ac:dyDescent="0.25">
      <c r="B71" s="23"/>
      <c r="C71" s="23"/>
      <c r="D71" s="23"/>
      <c r="E71" s="23" t="s">
        <v>12</v>
      </c>
      <c r="F71" s="23">
        <v>1994</v>
      </c>
      <c r="G71" s="7" t="s">
        <v>92</v>
      </c>
    </row>
    <row r="72" spans="2:7" x14ac:dyDescent="0.25">
      <c r="B72" s="24">
        <v>4718</v>
      </c>
      <c r="C72" s="23"/>
      <c r="D72" s="23"/>
      <c r="E72" s="23" t="s">
        <v>9</v>
      </c>
      <c r="F72" s="23">
        <v>1994</v>
      </c>
      <c r="G72" s="7" t="s">
        <v>60</v>
      </c>
    </row>
    <row r="73" spans="2:7" s="1" customFormat="1" x14ac:dyDescent="0.25">
      <c r="B73" s="24" t="s">
        <v>83</v>
      </c>
      <c r="C73" s="23"/>
      <c r="D73" s="23"/>
      <c r="E73" s="23" t="s">
        <v>14</v>
      </c>
      <c r="F73" s="23">
        <v>1994</v>
      </c>
      <c r="G73" s="7" t="s">
        <v>198</v>
      </c>
    </row>
    <row r="74" spans="2:7" ht="30" x14ac:dyDescent="0.25">
      <c r="B74" s="23">
        <v>104</v>
      </c>
      <c r="C74" s="23"/>
      <c r="D74" s="23"/>
      <c r="E74" s="23" t="s">
        <v>6</v>
      </c>
      <c r="F74" s="23">
        <v>1994</v>
      </c>
      <c r="G74" s="7" t="s">
        <v>93</v>
      </c>
    </row>
    <row r="75" spans="2:7" x14ac:dyDescent="0.25">
      <c r="B75" s="23"/>
      <c r="C75" s="23"/>
      <c r="D75" s="23"/>
      <c r="E75" s="23" t="s">
        <v>14</v>
      </c>
      <c r="F75" s="23">
        <v>1995</v>
      </c>
      <c r="G75" s="7" t="s">
        <v>78</v>
      </c>
    </row>
    <row r="76" spans="2:7" x14ac:dyDescent="0.25">
      <c r="B76" s="24">
        <v>4918</v>
      </c>
      <c r="C76" s="23"/>
      <c r="D76" s="23"/>
      <c r="E76" s="23" t="s">
        <v>69</v>
      </c>
      <c r="F76" s="23">
        <v>1995</v>
      </c>
      <c r="G76" s="7" t="s">
        <v>94</v>
      </c>
    </row>
    <row r="77" spans="2:7" s="1" customFormat="1" x14ac:dyDescent="0.25">
      <c r="B77" s="24" t="s">
        <v>83</v>
      </c>
      <c r="C77" s="23"/>
      <c r="D77" s="23"/>
      <c r="E77" s="23" t="s">
        <v>6</v>
      </c>
      <c r="F77" s="23">
        <v>1995</v>
      </c>
      <c r="G77" s="7" t="s">
        <v>15</v>
      </c>
    </row>
    <row r="78" spans="2:7" x14ac:dyDescent="0.25">
      <c r="B78" s="24">
        <v>5007</v>
      </c>
      <c r="C78" s="23"/>
      <c r="D78" s="23"/>
      <c r="E78" s="23" t="s">
        <v>16</v>
      </c>
      <c r="F78" s="23">
        <v>1995</v>
      </c>
      <c r="G78" s="7" t="s">
        <v>95</v>
      </c>
    </row>
    <row r="79" spans="2:7" x14ac:dyDescent="0.25">
      <c r="B79" s="24">
        <v>5017</v>
      </c>
      <c r="C79" s="23"/>
      <c r="D79" s="23"/>
      <c r="E79" s="23" t="s">
        <v>90</v>
      </c>
      <c r="F79" s="23">
        <v>1995</v>
      </c>
      <c r="G79" s="7" t="s">
        <v>96</v>
      </c>
    </row>
    <row r="80" spans="2:7" x14ac:dyDescent="0.25">
      <c r="B80" s="23">
        <v>2</v>
      </c>
      <c r="C80" s="23"/>
      <c r="D80" s="23"/>
      <c r="E80" s="23" t="s">
        <v>12</v>
      </c>
      <c r="F80" s="23">
        <v>1996</v>
      </c>
      <c r="G80" s="7" t="s">
        <v>97</v>
      </c>
    </row>
    <row r="81" spans="2:7" s="1" customFormat="1" x14ac:dyDescent="0.25">
      <c r="B81" s="23">
        <v>1</v>
      </c>
      <c r="C81" s="23"/>
      <c r="D81" s="23"/>
      <c r="E81" s="23" t="s">
        <v>12</v>
      </c>
      <c r="F81" s="23">
        <v>1996</v>
      </c>
      <c r="G81" s="7" t="s">
        <v>218</v>
      </c>
    </row>
    <row r="82" spans="2:7" s="1" customFormat="1" x14ac:dyDescent="0.25">
      <c r="B82" s="23">
        <v>43</v>
      </c>
      <c r="C82" s="23" t="s">
        <v>219</v>
      </c>
      <c r="D82" s="23"/>
      <c r="E82" s="23" t="s">
        <v>23</v>
      </c>
      <c r="F82" s="23">
        <v>1996</v>
      </c>
      <c r="G82" s="7" t="s">
        <v>103</v>
      </c>
    </row>
    <row r="83" spans="2:7" s="1" customFormat="1" x14ac:dyDescent="0.25">
      <c r="B83" s="24">
        <v>35900</v>
      </c>
      <c r="C83" s="23"/>
      <c r="D83" s="23"/>
      <c r="E83" s="23" t="s">
        <v>23</v>
      </c>
      <c r="F83" s="23">
        <v>1996</v>
      </c>
      <c r="G83" s="7" t="s">
        <v>220</v>
      </c>
    </row>
    <row r="84" spans="2:7" s="1" customFormat="1" x14ac:dyDescent="0.25">
      <c r="B84" s="24"/>
      <c r="C84" s="23"/>
      <c r="D84" s="23"/>
      <c r="E84" s="23" t="s">
        <v>11</v>
      </c>
      <c r="F84" s="23">
        <v>1996</v>
      </c>
      <c r="G84" s="7" t="s">
        <v>221</v>
      </c>
    </row>
    <row r="85" spans="2:7" x14ac:dyDescent="0.25">
      <c r="B85" s="23"/>
      <c r="C85" s="23"/>
      <c r="D85" s="23"/>
      <c r="E85" s="23" t="s">
        <v>9</v>
      </c>
      <c r="F85" s="23">
        <v>1996</v>
      </c>
      <c r="G85" s="7" t="s">
        <v>98</v>
      </c>
    </row>
    <row r="86" spans="2:7" x14ac:dyDescent="0.25">
      <c r="B86" s="23">
        <v>89</v>
      </c>
      <c r="C86" s="23"/>
      <c r="D86" s="23"/>
      <c r="E86" s="23" t="s">
        <v>14</v>
      </c>
      <c r="F86" s="23">
        <v>1996</v>
      </c>
      <c r="G86" s="7" t="s">
        <v>98</v>
      </c>
    </row>
    <row r="87" spans="2:7" s="1" customFormat="1" x14ac:dyDescent="0.25">
      <c r="B87" s="24">
        <v>35951</v>
      </c>
      <c r="C87" s="23"/>
      <c r="D87" s="23"/>
      <c r="E87" s="23" t="s">
        <v>14</v>
      </c>
      <c r="F87" s="23">
        <v>1996</v>
      </c>
      <c r="G87" s="7" t="s">
        <v>196</v>
      </c>
    </row>
    <row r="88" spans="2:7" x14ac:dyDescent="0.25">
      <c r="B88" s="24">
        <v>35963</v>
      </c>
      <c r="C88" s="23"/>
      <c r="D88" s="23"/>
      <c r="E88" s="23" t="s">
        <v>14</v>
      </c>
      <c r="F88" s="23">
        <v>1996</v>
      </c>
      <c r="G88" s="7" t="s">
        <v>99</v>
      </c>
    </row>
    <row r="89" spans="2:7" s="1" customFormat="1" x14ac:dyDescent="0.25">
      <c r="B89" s="24"/>
      <c r="C89" s="23"/>
      <c r="D89" s="23"/>
      <c r="E89" s="23" t="s">
        <v>14</v>
      </c>
      <c r="F89" s="23">
        <v>1996</v>
      </c>
      <c r="G89" s="7" t="s">
        <v>17</v>
      </c>
    </row>
    <row r="90" spans="2:7" s="1" customFormat="1" x14ac:dyDescent="0.25">
      <c r="B90" s="24">
        <v>6</v>
      </c>
      <c r="C90" s="23"/>
      <c r="D90" s="23"/>
      <c r="E90" s="23" t="s">
        <v>14</v>
      </c>
      <c r="F90" s="23">
        <v>1996</v>
      </c>
      <c r="G90" s="7" t="s">
        <v>222</v>
      </c>
    </row>
    <row r="91" spans="2:7" s="1" customFormat="1" x14ac:dyDescent="0.25">
      <c r="B91" s="23" t="s">
        <v>102</v>
      </c>
      <c r="C91" s="23"/>
      <c r="D91" s="23"/>
      <c r="E91" s="23" t="s">
        <v>6</v>
      </c>
      <c r="F91" s="23">
        <v>1996</v>
      </c>
      <c r="G91" s="7" t="s">
        <v>101</v>
      </c>
    </row>
    <row r="92" spans="2:7" s="3" customFormat="1" x14ac:dyDescent="0.25">
      <c r="B92" s="25">
        <v>5085</v>
      </c>
      <c r="C92" s="26"/>
      <c r="D92" s="26"/>
      <c r="E92" s="26" t="s">
        <v>8</v>
      </c>
      <c r="F92" s="26">
        <v>1996</v>
      </c>
      <c r="G92" s="11" t="s">
        <v>107</v>
      </c>
    </row>
    <row r="93" spans="2:7" s="3" customFormat="1" x14ac:dyDescent="0.25">
      <c r="B93" s="25">
        <v>12</v>
      </c>
      <c r="C93" s="26"/>
      <c r="D93" s="26"/>
      <c r="E93" s="26" t="s">
        <v>10</v>
      </c>
      <c r="F93" s="26">
        <v>1996</v>
      </c>
      <c r="G93" s="11" t="s">
        <v>223</v>
      </c>
    </row>
    <row r="94" spans="2:7" s="1" customFormat="1" x14ac:dyDescent="0.25">
      <c r="B94" s="26">
        <v>156</v>
      </c>
      <c r="C94" s="26"/>
      <c r="D94" s="26"/>
      <c r="E94" s="26" t="s">
        <v>5</v>
      </c>
      <c r="F94" s="26">
        <v>1996</v>
      </c>
      <c r="G94" s="11" t="s">
        <v>104</v>
      </c>
    </row>
    <row r="95" spans="2:7" s="1" customFormat="1" x14ac:dyDescent="0.25">
      <c r="B95" s="26">
        <v>184</v>
      </c>
      <c r="C95" s="26"/>
      <c r="D95" s="26"/>
      <c r="E95" s="26" t="s">
        <v>5</v>
      </c>
      <c r="F95" s="26">
        <v>1996</v>
      </c>
      <c r="G95" s="11" t="s">
        <v>105</v>
      </c>
    </row>
    <row r="96" spans="2:7" s="1" customFormat="1" ht="30" x14ac:dyDescent="0.25">
      <c r="B96" s="26">
        <v>231</v>
      </c>
      <c r="C96" s="26"/>
      <c r="D96" s="26"/>
      <c r="E96" s="26" t="s">
        <v>16</v>
      </c>
      <c r="F96" s="26">
        <v>1996</v>
      </c>
      <c r="G96" s="11" t="s">
        <v>106</v>
      </c>
    </row>
    <row r="97" spans="1:7" s="1" customFormat="1" x14ac:dyDescent="0.25">
      <c r="B97" s="26"/>
      <c r="C97" s="26"/>
      <c r="D97" s="26"/>
      <c r="E97" s="26" t="s">
        <v>7</v>
      </c>
      <c r="F97" s="26">
        <v>1996</v>
      </c>
      <c r="G97" s="11" t="s">
        <v>224</v>
      </c>
    </row>
    <row r="98" spans="1:7" x14ac:dyDescent="0.25">
      <c r="B98" s="23">
        <v>241</v>
      </c>
      <c r="C98" s="23"/>
      <c r="D98" s="23"/>
      <c r="E98" s="23" t="s">
        <v>7</v>
      </c>
      <c r="F98" s="23">
        <v>1996</v>
      </c>
      <c r="G98" s="7" t="s">
        <v>100</v>
      </c>
    </row>
    <row r="99" spans="1:7" ht="30" x14ac:dyDescent="0.25">
      <c r="B99" s="23">
        <v>271</v>
      </c>
      <c r="C99" s="23"/>
      <c r="D99" s="23"/>
      <c r="E99" s="23" t="s">
        <v>7</v>
      </c>
      <c r="F99" s="23">
        <v>1996</v>
      </c>
      <c r="G99" s="7" t="s">
        <v>108</v>
      </c>
    </row>
    <row r="100" spans="1:7" ht="30" x14ac:dyDescent="0.25">
      <c r="B100" s="24">
        <v>36106</v>
      </c>
      <c r="C100" s="23"/>
      <c r="D100" s="23"/>
      <c r="E100" s="23" t="s">
        <v>90</v>
      </c>
      <c r="F100" s="23">
        <v>1996</v>
      </c>
      <c r="G100" s="7" t="s">
        <v>109</v>
      </c>
    </row>
    <row r="101" spans="1:7" s="1" customFormat="1" x14ac:dyDescent="0.25">
      <c r="B101" s="24">
        <v>19</v>
      </c>
      <c r="C101" s="23"/>
      <c r="D101" s="23"/>
      <c r="E101" s="23" t="s">
        <v>7</v>
      </c>
      <c r="F101" s="23">
        <v>1996</v>
      </c>
      <c r="G101" s="7" t="s">
        <v>225</v>
      </c>
    </row>
    <row r="102" spans="1:7" x14ac:dyDescent="0.25">
      <c r="B102" s="24">
        <v>36181</v>
      </c>
      <c r="C102" s="23"/>
      <c r="D102" s="23"/>
      <c r="E102" s="23" t="s">
        <v>9</v>
      </c>
      <c r="F102" s="23">
        <v>1997</v>
      </c>
      <c r="G102" s="7" t="s">
        <v>83</v>
      </c>
    </row>
    <row r="103" spans="1:7" s="1" customFormat="1" ht="30" x14ac:dyDescent="0.25">
      <c r="B103" s="24" t="s">
        <v>18</v>
      </c>
      <c r="C103" s="23"/>
      <c r="D103" s="23"/>
      <c r="E103" s="23" t="s">
        <v>14</v>
      </c>
      <c r="F103" s="23">
        <v>1997</v>
      </c>
      <c r="G103" s="7" t="s">
        <v>202</v>
      </c>
    </row>
    <row r="104" spans="1:7" ht="30" x14ac:dyDescent="0.25">
      <c r="B104" s="23" t="s">
        <v>19</v>
      </c>
      <c r="C104" s="23"/>
      <c r="D104" s="23"/>
      <c r="E104" s="23" t="s">
        <v>22</v>
      </c>
      <c r="F104" s="23">
        <v>1997</v>
      </c>
      <c r="G104" s="7" t="s">
        <v>110</v>
      </c>
    </row>
    <row r="105" spans="1:7" x14ac:dyDescent="0.25">
      <c r="B105" s="24">
        <v>36229</v>
      </c>
      <c r="C105" s="23"/>
      <c r="D105" s="23"/>
      <c r="E105" s="23" t="s">
        <v>69</v>
      </c>
      <c r="F105" s="23">
        <v>1997</v>
      </c>
      <c r="G105" s="7" t="s">
        <v>111</v>
      </c>
    </row>
    <row r="106" spans="1:7" x14ac:dyDescent="0.25">
      <c r="B106" s="24">
        <v>5152</v>
      </c>
      <c r="C106" s="23"/>
      <c r="D106" s="23"/>
      <c r="E106" s="23" t="s">
        <v>69</v>
      </c>
      <c r="F106" s="23">
        <v>1997</v>
      </c>
      <c r="G106" s="7" t="s">
        <v>83</v>
      </c>
    </row>
    <row r="107" spans="1:7" x14ac:dyDescent="0.25">
      <c r="B107" s="23">
        <v>23</v>
      </c>
      <c r="C107" s="23"/>
      <c r="D107" s="23"/>
      <c r="E107" s="23" t="s">
        <v>69</v>
      </c>
      <c r="F107" s="23">
        <v>1997</v>
      </c>
      <c r="G107" s="7" t="s">
        <v>112</v>
      </c>
    </row>
    <row r="108" spans="1:7" x14ac:dyDescent="0.25">
      <c r="B108" s="23"/>
      <c r="C108" s="23"/>
      <c r="D108" s="23"/>
      <c r="E108" s="23" t="s">
        <v>6</v>
      </c>
      <c r="F108" s="23">
        <v>1997</v>
      </c>
      <c r="G108" s="7" t="s">
        <v>113</v>
      </c>
    </row>
    <row r="109" spans="1:7" x14ac:dyDescent="0.25">
      <c r="B109" s="23" t="s">
        <v>114</v>
      </c>
      <c r="C109" s="23"/>
      <c r="D109" s="23"/>
      <c r="E109" s="23" t="s">
        <v>6</v>
      </c>
      <c r="F109" s="23">
        <v>1997</v>
      </c>
      <c r="G109" s="7" t="s">
        <v>115</v>
      </c>
    </row>
    <row r="110" spans="1:7" x14ac:dyDescent="0.25">
      <c r="B110" s="24">
        <v>36318</v>
      </c>
      <c r="C110" s="23"/>
      <c r="D110" s="23"/>
      <c r="E110" s="23" t="s">
        <v>10</v>
      </c>
      <c r="F110" s="23">
        <v>1997</v>
      </c>
      <c r="G110" s="7" t="s">
        <v>116</v>
      </c>
    </row>
    <row r="111" spans="1:7" x14ac:dyDescent="0.25">
      <c r="B111" s="23">
        <v>27</v>
      </c>
      <c r="C111" s="23"/>
      <c r="D111" s="23"/>
      <c r="E111" s="23" t="s">
        <v>16</v>
      </c>
      <c r="F111" s="23">
        <v>1997</v>
      </c>
      <c r="G111" s="7" t="s">
        <v>117</v>
      </c>
    </row>
    <row r="112" spans="1:7" s="4" customFormat="1" ht="15.75" x14ac:dyDescent="0.25">
      <c r="A112" s="5" t="s">
        <v>226</v>
      </c>
      <c r="B112" s="27">
        <v>19</v>
      </c>
      <c r="C112" s="27"/>
      <c r="D112" s="27"/>
      <c r="E112" s="27" t="s">
        <v>7</v>
      </c>
      <c r="F112" s="27">
        <v>1997</v>
      </c>
      <c r="G112" s="12" t="s">
        <v>118</v>
      </c>
    </row>
    <row r="113" spans="2:7" x14ac:dyDescent="0.25">
      <c r="B113" s="23">
        <v>28</v>
      </c>
      <c r="C113" s="23"/>
      <c r="D113" s="23"/>
      <c r="E113" s="23" t="s">
        <v>7</v>
      </c>
      <c r="F113" s="23">
        <v>1997</v>
      </c>
      <c r="G113" s="7" t="s">
        <v>201</v>
      </c>
    </row>
    <row r="114" spans="2:7" s="1" customFormat="1" x14ac:dyDescent="0.25">
      <c r="B114" s="23"/>
      <c r="C114" s="23"/>
      <c r="D114" s="23"/>
      <c r="E114" s="23" t="s">
        <v>12</v>
      </c>
      <c r="F114" s="23">
        <v>1998</v>
      </c>
      <c r="G114" s="7" t="s">
        <v>234</v>
      </c>
    </row>
    <row r="115" spans="2:7" s="1" customFormat="1" x14ac:dyDescent="0.25">
      <c r="B115" s="23" t="s">
        <v>204</v>
      </c>
      <c r="C115" s="23"/>
      <c r="D115" s="23"/>
      <c r="E115" s="23" t="s">
        <v>23</v>
      </c>
      <c r="F115" s="23">
        <v>1998</v>
      </c>
      <c r="G115" s="7" t="s">
        <v>205</v>
      </c>
    </row>
    <row r="116" spans="2:7" s="1" customFormat="1" x14ac:dyDescent="0.25">
      <c r="B116" s="23">
        <v>48</v>
      </c>
      <c r="C116" s="23"/>
      <c r="D116" s="23"/>
      <c r="E116" s="23" t="s">
        <v>69</v>
      </c>
      <c r="F116" s="23">
        <v>1998</v>
      </c>
      <c r="G116" s="7" t="s">
        <v>83</v>
      </c>
    </row>
    <row r="117" spans="2:7" s="1" customFormat="1" x14ac:dyDescent="0.25">
      <c r="B117" s="23">
        <v>35</v>
      </c>
      <c r="C117" s="23"/>
      <c r="D117" s="23"/>
      <c r="E117" s="23" t="s">
        <v>6</v>
      </c>
      <c r="F117" s="23">
        <v>1998</v>
      </c>
      <c r="G117" s="7" t="s">
        <v>83</v>
      </c>
    </row>
    <row r="118" spans="2:7" s="1" customFormat="1" x14ac:dyDescent="0.25">
      <c r="B118" s="23">
        <v>36</v>
      </c>
      <c r="C118" s="23"/>
      <c r="D118" s="23"/>
      <c r="E118" s="23" t="s">
        <v>8</v>
      </c>
      <c r="F118" s="23">
        <v>1998</v>
      </c>
      <c r="G118" s="7" t="s">
        <v>83</v>
      </c>
    </row>
    <row r="119" spans="2:7" s="1" customFormat="1" x14ac:dyDescent="0.25">
      <c r="B119" s="24">
        <v>36535</v>
      </c>
      <c r="C119" s="23"/>
      <c r="D119" s="23"/>
      <c r="E119" s="23" t="s">
        <v>5</v>
      </c>
      <c r="F119" s="23">
        <v>1998</v>
      </c>
      <c r="G119" s="7" t="s">
        <v>236</v>
      </c>
    </row>
    <row r="120" spans="2:7" x14ac:dyDescent="0.25">
      <c r="B120" s="24">
        <v>36538</v>
      </c>
      <c r="C120" s="23"/>
      <c r="D120" s="23"/>
      <c r="E120" s="23" t="s">
        <v>5</v>
      </c>
      <c r="F120" s="23">
        <v>1998</v>
      </c>
      <c r="G120" s="7" t="s">
        <v>119</v>
      </c>
    </row>
    <row r="121" spans="2:7" x14ac:dyDescent="0.25">
      <c r="B121" s="24">
        <v>36539</v>
      </c>
      <c r="C121" s="23"/>
      <c r="D121" s="23"/>
      <c r="E121" s="23" t="s">
        <v>5</v>
      </c>
      <c r="F121" s="23">
        <v>1998</v>
      </c>
      <c r="G121" s="7" t="s">
        <v>120</v>
      </c>
    </row>
    <row r="122" spans="2:7" s="1" customFormat="1" x14ac:dyDescent="0.25">
      <c r="B122" s="24">
        <v>37</v>
      </c>
      <c r="C122" s="23"/>
      <c r="D122" s="23"/>
      <c r="E122" s="23" t="s">
        <v>5</v>
      </c>
      <c r="F122" s="23">
        <v>1998</v>
      </c>
      <c r="G122" s="7" t="s">
        <v>83</v>
      </c>
    </row>
    <row r="123" spans="2:7" s="1" customFormat="1" x14ac:dyDescent="0.25">
      <c r="B123" s="24">
        <v>38</v>
      </c>
      <c r="C123" s="23"/>
      <c r="D123" s="23"/>
      <c r="E123" s="23" t="s">
        <v>10</v>
      </c>
      <c r="F123" s="23">
        <v>1998</v>
      </c>
      <c r="G123" s="7" t="s">
        <v>200</v>
      </c>
    </row>
    <row r="124" spans="2:7" s="1" customFormat="1" ht="30" x14ac:dyDescent="0.25">
      <c r="B124" s="24">
        <v>39</v>
      </c>
      <c r="C124" s="23"/>
      <c r="D124" s="23"/>
      <c r="E124" s="23" t="s">
        <v>16</v>
      </c>
      <c r="F124" s="23">
        <v>1998</v>
      </c>
      <c r="G124" s="7" t="s">
        <v>203</v>
      </c>
    </row>
    <row r="125" spans="2:7" x14ac:dyDescent="0.25">
      <c r="B125" s="23">
        <v>63</v>
      </c>
      <c r="C125" s="23"/>
      <c r="D125" s="23"/>
      <c r="E125" s="23" t="s">
        <v>16</v>
      </c>
      <c r="F125" s="23">
        <v>1998</v>
      </c>
      <c r="G125" s="7" t="s">
        <v>121</v>
      </c>
    </row>
    <row r="126" spans="2:7" s="1" customFormat="1" x14ac:dyDescent="0.25">
      <c r="B126" s="23">
        <v>14</v>
      </c>
      <c r="C126" s="23"/>
      <c r="D126" s="23"/>
      <c r="E126" s="23" t="s">
        <v>7</v>
      </c>
      <c r="F126" s="23">
        <v>1998</v>
      </c>
      <c r="G126" s="7" t="s">
        <v>233</v>
      </c>
    </row>
    <row r="127" spans="2:7" s="1" customFormat="1" x14ac:dyDescent="0.25">
      <c r="B127" s="23">
        <v>40</v>
      </c>
      <c r="C127" s="23"/>
      <c r="D127" s="23"/>
      <c r="E127" s="23" t="s">
        <v>7</v>
      </c>
      <c r="F127" s="23">
        <v>1998</v>
      </c>
      <c r="G127" s="7" t="s">
        <v>83</v>
      </c>
    </row>
    <row r="128" spans="2:7" x14ac:dyDescent="0.25">
      <c r="B128" s="23">
        <v>64</v>
      </c>
      <c r="C128" s="23"/>
      <c r="D128" s="23"/>
      <c r="E128" s="23" t="s">
        <v>7</v>
      </c>
      <c r="F128" s="23">
        <v>1998</v>
      </c>
      <c r="G128" s="7" t="s">
        <v>122</v>
      </c>
    </row>
    <row r="129" spans="2:7" x14ac:dyDescent="0.25">
      <c r="B129" s="24">
        <v>36618</v>
      </c>
      <c r="C129" s="23"/>
      <c r="D129" s="23"/>
      <c r="E129" s="23" t="s">
        <v>12</v>
      </c>
      <c r="F129" s="23">
        <v>1999</v>
      </c>
      <c r="G129" s="7" t="s">
        <v>123</v>
      </c>
    </row>
    <row r="130" spans="2:7" x14ac:dyDescent="0.25">
      <c r="B130" s="23">
        <v>66</v>
      </c>
      <c r="C130" s="23"/>
      <c r="D130" s="23"/>
      <c r="E130" s="23" t="s">
        <v>12</v>
      </c>
      <c r="F130" s="23">
        <v>1999</v>
      </c>
      <c r="G130" s="7" t="s">
        <v>124</v>
      </c>
    </row>
    <row r="131" spans="2:7" x14ac:dyDescent="0.25">
      <c r="B131" s="23">
        <v>67</v>
      </c>
      <c r="C131" s="23"/>
      <c r="D131" s="23"/>
      <c r="E131" s="23" t="s">
        <v>12</v>
      </c>
      <c r="F131" s="23">
        <v>1999</v>
      </c>
      <c r="G131" s="7" t="s">
        <v>125</v>
      </c>
    </row>
    <row r="132" spans="2:7" x14ac:dyDescent="0.25">
      <c r="B132" s="24">
        <v>5292</v>
      </c>
      <c r="C132" s="23"/>
      <c r="D132" s="23"/>
      <c r="E132" s="23" t="s">
        <v>12</v>
      </c>
      <c r="F132" s="23">
        <v>1999</v>
      </c>
      <c r="G132" s="7" t="s">
        <v>126</v>
      </c>
    </row>
    <row r="133" spans="2:7" x14ac:dyDescent="0.25">
      <c r="B133" s="23" t="s">
        <v>21</v>
      </c>
      <c r="C133" s="23"/>
      <c r="D133" s="23"/>
      <c r="E133" s="23" t="s">
        <v>11</v>
      </c>
      <c r="F133" s="23">
        <v>1999</v>
      </c>
      <c r="G133" s="7" t="s">
        <v>61</v>
      </c>
    </row>
    <row r="134" spans="2:7" x14ac:dyDescent="0.25">
      <c r="B134" s="24">
        <v>5338</v>
      </c>
      <c r="C134" s="23"/>
      <c r="D134" s="23"/>
      <c r="E134" s="23" t="s">
        <v>127</v>
      </c>
      <c r="F134" s="23">
        <v>1999</v>
      </c>
      <c r="G134" s="7" t="s">
        <v>128</v>
      </c>
    </row>
    <row r="135" spans="2:7" s="1" customFormat="1" x14ac:dyDescent="0.25">
      <c r="B135" s="24">
        <v>36588</v>
      </c>
      <c r="C135" s="23"/>
      <c r="D135" s="23"/>
      <c r="E135" s="23" t="s">
        <v>5</v>
      </c>
      <c r="F135" s="23">
        <v>1999</v>
      </c>
      <c r="G135" s="7" t="s">
        <v>235</v>
      </c>
    </row>
    <row r="136" spans="2:7" ht="30" x14ac:dyDescent="0.25">
      <c r="B136" s="23" t="s">
        <v>20</v>
      </c>
      <c r="C136" s="23"/>
      <c r="D136" s="23"/>
      <c r="E136" s="23" t="s">
        <v>10</v>
      </c>
      <c r="F136" s="23">
        <v>1999</v>
      </c>
      <c r="G136" s="7" t="s">
        <v>129</v>
      </c>
    </row>
    <row r="137" spans="2:7" x14ac:dyDescent="0.25">
      <c r="B137" s="24">
        <v>36824</v>
      </c>
      <c r="C137" s="23"/>
      <c r="D137" s="23"/>
      <c r="E137" s="23" t="s">
        <v>16</v>
      </c>
      <c r="F137" s="23">
        <v>1999</v>
      </c>
      <c r="G137" s="7" t="s">
        <v>130</v>
      </c>
    </row>
    <row r="138" spans="2:7" x14ac:dyDescent="0.25">
      <c r="B138" s="24">
        <v>36865</v>
      </c>
      <c r="C138" s="23"/>
      <c r="D138" s="23"/>
      <c r="E138" s="23" t="s">
        <v>12</v>
      </c>
      <c r="F138" s="23">
        <v>2000</v>
      </c>
      <c r="G138" s="7" t="s">
        <v>131</v>
      </c>
    </row>
    <row r="139" spans="2:7" x14ac:dyDescent="0.25">
      <c r="B139" s="23">
        <v>81</v>
      </c>
      <c r="C139" s="23"/>
      <c r="D139" s="23"/>
      <c r="E139" s="23" t="s">
        <v>12</v>
      </c>
      <c r="F139" s="23">
        <v>2000</v>
      </c>
      <c r="G139" s="7" t="s">
        <v>132</v>
      </c>
    </row>
    <row r="140" spans="2:7" ht="30" x14ac:dyDescent="0.25">
      <c r="B140" s="24">
        <v>36880</v>
      </c>
      <c r="C140" s="23"/>
      <c r="D140" s="23"/>
      <c r="E140" s="23" t="s">
        <v>12</v>
      </c>
      <c r="F140" s="23">
        <v>2000</v>
      </c>
      <c r="G140" s="7" t="s">
        <v>133</v>
      </c>
    </row>
    <row r="141" spans="2:7" x14ac:dyDescent="0.25">
      <c r="B141" s="23">
        <v>53</v>
      </c>
      <c r="C141" s="23"/>
      <c r="D141" s="23"/>
      <c r="E141" s="23" t="s">
        <v>12</v>
      </c>
      <c r="F141" s="23">
        <v>2000</v>
      </c>
      <c r="G141" s="7" t="s">
        <v>134</v>
      </c>
    </row>
    <row r="142" spans="2:7" x14ac:dyDescent="0.25">
      <c r="B142" s="24">
        <v>36884</v>
      </c>
      <c r="C142" s="23"/>
      <c r="D142" s="23"/>
      <c r="E142" s="23" t="s">
        <v>23</v>
      </c>
      <c r="F142" s="23">
        <v>2000</v>
      </c>
      <c r="G142" s="7" t="s">
        <v>135</v>
      </c>
    </row>
    <row r="143" spans="2:7" x14ac:dyDescent="0.25">
      <c r="B143" s="23" t="s">
        <v>136</v>
      </c>
      <c r="C143" s="23"/>
      <c r="D143" s="23"/>
      <c r="E143" s="23" t="s">
        <v>23</v>
      </c>
      <c r="F143" s="23">
        <v>2000</v>
      </c>
      <c r="G143" s="7" t="s">
        <v>137</v>
      </c>
    </row>
    <row r="144" spans="2:7" x14ac:dyDescent="0.25">
      <c r="B144" s="23" t="s">
        <v>139</v>
      </c>
      <c r="C144" s="23"/>
      <c r="D144" s="23"/>
      <c r="E144" s="23" t="s">
        <v>138</v>
      </c>
      <c r="F144" s="23">
        <v>2000</v>
      </c>
      <c r="G144" s="7" t="s">
        <v>140</v>
      </c>
    </row>
    <row r="145" spans="2:7" x14ac:dyDescent="0.25">
      <c r="B145" s="23">
        <v>54</v>
      </c>
      <c r="C145" s="23"/>
      <c r="D145" s="23"/>
      <c r="E145" s="23" t="s">
        <v>23</v>
      </c>
      <c r="F145" s="23">
        <v>2000</v>
      </c>
      <c r="G145" s="7" t="s">
        <v>141</v>
      </c>
    </row>
    <row r="146" spans="2:7" x14ac:dyDescent="0.25">
      <c r="B146" s="24">
        <v>36902</v>
      </c>
      <c r="C146" s="23"/>
      <c r="D146" s="23"/>
      <c r="E146" s="23" t="s">
        <v>23</v>
      </c>
      <c r="F146" s="23">
        <v>2000</v>
      </c>
      <c r="G146" s="7" t="s">
        <v>142</v>
      </c>
    </row>
    <row r="147" spans="2:7" ht="30" x14ac:dyDescent="0.25">
      <c r="B147" s="24">
        <v>36920</v>
      </c>
      <c r="C147" s="23"/>
      <c r="D147" s="23"/>
      <c r="E147" s="23" t="s">
        <v>11</v>
      </c>
      <c r="F147" s="23">
        <v>2000</v>
      </c>
      <c r="G147" s="7" t="s">
        <v>143</v>
      </c>
    </row>
    <row r="148" spans="2:7" ht="30" x14ac:dyDescent="0.25">
      <c r="B148" s="23">
        <v>55</v>
      </c>
      <c r="C148" s="23"/>
      <c r="D148" s="23"/>
      <c r="E148" s="23" t="s">
        <v>11</v>
      </c>
      <c r="F148" s="23">
        <v>2000</v>
      </c>
      <c r="G148" s="7" t="s">
        <v>144</v>
      </c>
    </row>
    <row r="149" spans="2:7" x14ac:dyDescent="0.25">
      <c r="B149" s="23">
        <v>56</v>
      </c>
      <c r="C149" s="23"/>
      <c r="D149" s="23"/>
      <c r="E149" s="23" t="s">
        <v>9</v>
      </c>
      <c r="F149" s="23">
        <v>2000</v>
      </c>
      <c r="G149" s="7" t="s">
        <v>145</v>
      </c>
    </row>
    <row r="150" spans="2:7" x14ac:dyDescent="0.25">
      <c r="B150" s="23" t="s">
        <v>146</v>
      </c>
      <c r="C150" s="23"/>
      <c r="D150" s="23"/>
      <c r="E150" s="23" t="s">
        <v>14</v>
      </c>
      <c r="F150" s="23">
        <v>2000</v>
      </c>
      <c r="G150" s="7" t="s">
        <v>147</v>
      </c>
    </row>
    <row r="151" spans="2:7" x14ac:dyDescent="0.25">
      <c r="B151" s="23" t="s">
        <v>148</v>
      </c>
      <c r="C151" s="23"/>
      <c r="D151" s="23"/>
      <c r="E151" s="23" t="s">
        <v>14</v>
      </c>
      <c r="F151" s="23">
        <v>2000</v>
      </c>
      <c r="G151" s="7" t="s">
        <v>149</v>
      </c>
    </row>
    <row r="152" spans="2:7" x14ac:dyDescent="0.25">
      <c r="B152" s="23">
        <v>57</v>
      </c>
      <c r="C152" s="23"/>
      <c r="D152" s="23"/>
      <c r="E152" s="23" t="s">
        <v>14</v>
      </c>
      <c r="F152" s="23">
        <v>2000</v>
      </c>
      <c r="G152" s="7" t="s">
        <v>150</v>
      </c>
    </row>
    <row r="153" spans="2:7" x14ac:dyDescent="0.25">
      <c r="B153" s="24">
        <v>36965</v>
      </c>
      <c r="C153" s="23"/>
      <c r="D153" s="23"/>
      <c r="E153" s="23" t="s">
        <v>69</v>
      </c>
      <c r="F153" s="23">
        <v>2000</v>
      </c>
      <c r="G153" s="7" t="s">
        <v>52</v>
      </c>
    </row>
    <row r="154" spans="2:7" x14ac:dyDescent="0.25">
      <c r="B154" s="24">
        <v>36969</v>
      </c>
      <c r="C154" s="23"/>
      <c r="D154" s="23"/>
      <c r="E154" s="23" t="s">
        <v>69</v>
      </c>
      <c r="F154" s="23">
        <v>2000</v>
      </c>
      <c r="G154" s="7" t="s">
        <v>83</v>
      </c>
    </row>
    <row r="155" spans="2:7" x14ac:dyDescent="0.25">
      <c r="B155" s="23">
        <v>58</v>
      </c>
      <c r="C155" s="23"/>
      <c r="D155" s="23"/>
      <c r="E155" s="23" t="s">
        <v>69</v>
      </c>
      <c r="F155" s="23">
        <v>2000</v>
      </c>
      <c r="G155" s="7" t="s">
        <v>151</v>
      </c>
    </row>
    <row r="156" spans="2:7" x14ac:dyDescent="0.25">
      <c r="B156" s="24">
        <v>36985</v>
      </c>
      <c r="C156" s="23"/>
      <c r="D156" s="23"/>
      <c r="E156" s="23" t="s">
        <v>6</v>
      </c>
      <c r="F156" s="23">
        <v>2000</v>
      </c>
      <c r="G156" s="7" t="s">
        <v>152</v>
      </c>
    </row>
    <row r="157" spans="2:7" x14ac:dyDescent="0.25">
      <c r="B157" s="23">
        <v>88</v>
      </c>
      <c r="C157" s="23"/>
      <c r="D157" s="23"/>
      <c r="E157" s="23" t="s">
        <v>6</v>
      </c>
      <c r="F157" s="23">
        <v>2000</v>
      </c>
      <c r="G157" s="7" t="s">
        <v>83</v>
      </c>
    </row>
    <row r="158" spans="2:7" x14ac:dyDescent="0.25">
      <c r="B158" s="23">
        <v>59</v>
      </c>
      <c r="C158" s="23"/>
      <c r="D158" s="23"/>
      <c r="E158" s="23" t="s">
        <v>6</v>
      </c>
      <c r="F158" s="23">
        <v>2000</v>
      </c>
      <c r="G158" s="7" t="s">
        <v>153</v>
      </c>
    </row>
    <row r="159" spans="2:7" ht="30" x14ac:dyDescent="0.25">
      <c r="B159" s="24">
        <v>37004</v>
      </c>
      <c r="C159" s="23"/>
      <c r="D159" s="23"/>
      <c r="E159" s="23" t="s">
        <v>8</v>
      </c>
      <c r="F159" s="23">
        <v>2000</v>
      </c>
      <c r="G159" s="7" t="s">
        <v>154</v>
      </c>
    </row>
    <row r="160" spans="2:7" x14ac:dyDescent="0.25">
      <c r="B160" s="23">
        <v>89</v>
      </c>
      <c r="C160" s="23"/>
      <c r="D160" s="23"/>
      <c r="E160" s="23" t="s">
        <v>8</v>
      </c>
      <c r="F160" s="23">
        <v>2000</v>
      </c>
      <c r="G160" s="7" t="s">
        <v>155</v>
      </c>
    </row>
    <row r="161" spans="2:7" x14ac:dyDescent="0.25">
      <c r="B161" s="23" t="s">
        <v>83</v>
      </c>
      <c r="C161" s="23"/>
      <c r="D161" s="23"/>
      <c r="E161" s="23" t="s">
        <v>8</v>
      </c>
      <c r="F161" s="23">
        <v>2000</v>
      </c>
      <c r="G161" s="7" t="s">
        <v>156</v>
      </c>
    </row>
    <row r="162" spans="2:7" x14ac:dyDescent="0.25">
      <c r="B162" s="23">
        <v>90</v>
      </c>
      <c r="C162" s="23"/>
      <c r="D162" s="23"/>
      <c r="E162" s="23" t="s">
        <v>8</v>
      </c>
      <c r="F162" s="23">
        <v>2000</v>
      </c>
      <c r="G162" s="7" t="s">
        <v>157</v>
      </c>
    </row>
    <row r="163" spans="2:7" x14ac:dyDescent="0.25">
      <c r="B163" s="23">
        <v>60</v>
      </c>
      <c r="C163" s="23"/>
      <c r="D163" s="23"/>
      <c r="E163" s="23" t="s">
        <v>8</v>
      </c>
      <c r="F163" s="23">
        <v>2000</v>
      </c>
      <c r="G163" s="7" t="s">
        <v>158</v>
      </c>
    </row>
    <row r="164" spans="2:7" x14ac:dyDescent="0.25">
      <c r="B164" s="23">
        <v>92</v>
      </c>
      <c r="C164" s="23"/>
      <c r="D164" s="23"/>
      <c r="E164" s="23" t="s">
        <v>5</v>
      </c>
      <c r="F164" s="23">
        <v>2000</v>
      </c>
      <c r="G164" s="7" t="s">
        <v>83</v>
      </c>
    </row>
    <row r="165" spans="2:7" x14ac:dyDescent="0.25">
      <c r="B165" s="24">
        <v>37029</v>
      </c>
      <c r="C165" s="23"/>
      <c r="D165" s="23"/>
      <c r="E165" s="23" t="s">
        <v>5</v>
      </c>
      <c r="F165" s="23">
        <v>2000</v>
      </c>
      <c r="G165" s="7" t="s">
        <v>159</v>
      </c>
    </row>
    <row r="166" spans="2:7" x14ac:dyDescent="0.25">
      <c r="B166" s="23">
        <v>91</v>
      </c>
      <c r="C166" s="23"/>
      <c r="D166" s="23"/>
      <c r="E166" s="23" t="s">
        <v>5</v>
      </c>
      <c r="F166" s="23">
        <v>2000</v>
      </c>
      <c r="G166" s="7" t="s">
        <v>160</v>
      </c>
    </row>
    <row r="167" spans="2:7" s="1" customFormat="1" x14ac:dyDescent="0.25">
      <c r="B167" s="23">
        <v>93</v>
      </c>
      <c r="C167" s="23"/>
      <c r="D167" s="23"/>
      <c r="E167" s="23" t="s">
        <v>5</v>
      </c>
      <c r="F167" s="23">
        <v>2000</v>
      </c>
      <c r="G167" s="7" t="s">
        <v>179</v>
      </c>
    </row>
    <row r="168" spans="2:7" s="1" customFormat="1" x14ac:dyDescent="0.25">
      <c r="B168" s="23">
        <v>94</v>
      </c>
      <c r="C168" s="23"/>
      <c r="D168" s="23"/>
      <c r="E168" s="23" t="s">
        <v>5</v>
      </c>
      <c r="F168" s="23">
        <v>2000</v>
      </c>
      <c r="G168" s="7" t="s">
        <v>180</v>
      </c>
    </row>
    <row r="169" spans="2:7" x14ac:dyDescent="0.25">
      <c r="B169" s="23">
        <v>96</v>
      </c>
      <c r="C169" s="23"/>
      <c r="D169" s="23"/>
      <c r="E169" s="23" t="s">
        <v>5</v>
      </c>
      <c r="F169" s="23">
        <v>2000</v>
      </c>
      <c r="G169" s="7" t="s">
        <v>161</v>
      </c>
    </row>
    <row r="170" spans="2:7" ht="30" x14ac:dyDescent="0.25">
      <c r="B170" s="23">
        <v>61</v>
      </c>
      <c r="C170" s="23"/>
      <c r="D170" s="23"/>
      <c r="E170" s="23" t="s">
        <v>5</v>
      </c>
      <c r="F170" s="23">
        <v>2000</v>
      </c>
      <c r="G170" s="7" t="s">
        <v>162</v>
      </c>
    </row>
    <row r="171" spans="2:7" s="1" customFormat="1" x14ac:dyDescent="0.25">
      <c r="B171" s="23">
        <v>97</v>
      </c>
      <c r="C171" s="23"/>
      <c r="D171" s="23"/>
      <c r="E171" s="23" t="s">
        <v>10</v>
      </c>
      <c r="F171" s="23">
        <v>2000</v>
      </c>
      <c r="G171" s="7" t="s">
        <v>182</v>
      </c>
    </row>
    <row r="172" spans="2:7" s="1" customFormat="1" x14ac:dyDescent="0.25">
      <c r="B172" s="23">
        <v>98</v>
      </c>
      <c r="C172" s="23"/>
      <c r="D172" s="23"/>
      <c r="E172" s="23" t="s">
        <v>10</v>
      </c>
      <c r="F172" s="23">
        <v>2000</v>
      </c>
      <c r="G172" s="7" t="s">
        <v>181</v>
      </c>
    </row>
    <row r="173" spans="2:7" x14ac:dyDescent="0.25">
      <c r="B173" s="23">
        <v>99</v>
      </c>
      <c r="C173" s="23"/>
      <c r="D173" s="23"/>
      <c r="E173" s="23" t="s">
        <v>10</v>
      </c>
      <c r="F173" s="23">
        <v>2000</v>
      </c>
      <c r="G173" s="7" t="s">
        <v>163</v>
      </c>
    </row>
    <row r="174" spans="2:7" x14ac:dyDescent="0.25">
      <c r="B174" s="24">
        <v>37061</v>
      </c>
      <c r="C174" s="23"/>
      <c r="D174" s="23"/>
      <c r="E174" s="23" t="s">
        <v>10</v>
      </c>
      <c r="F174" s="23">
        <v>2000</v>
      </c>
      <c r="G174" s="7" t="s">
        <v>164</v>
      </c>
    </row>
    <row r="175" spans="2:7" x14ac:dyDescent="0.25">
      <c r="B175" s="23">
        <v>101</v>
      </c>
      <c r="C175" s="23"/>
      <c r="D175" s="23"/>
      <c r="E175" s="23" t="s">
        <v>10</v>
      </c>
      <c r="F175" s="23">
        <v>2000</v>
      </c>
      <c r="G175" s="7" t="s">
        <v>165</v>
      </c>
    </row>
    <row r="176" spans="2:7" x14ac:dyDescent="0.25">
      <c r="B176" s="23">
        <v>100</v>
      </c>
      <c r="C176" s="23"/>
      <c r="D176" s="23"/>
      <c r="E176" s="23" t="s">
        <v>10</v>
      </c>
      <c r="F176" s="23">
        <v>2000</v>
      </c>
      <c r="G176" s="7" t="s">
        <v>166</v>
      </c>
    </row>
    <row r="177" spans="2:7" ht="30" x14ac:dyDescent="0.25">
      <c r="B177" s="24">
        <v>37066</v>
      </c>
      <c r="C177" s="23"/>
      <c r="D177" s="23"/>
      <c r="E177" s="23" t="s">
        <v>10</v>
      </c>
      <c r="F177" s="23">
        <v>2000</v>
      </c>
      <c r="G177" s="7" t="s">
        <v>167</v>
      </c>
    </row>
    <row r="178" spans="2:7" x14ac:dyDescent="0.25">
      <c r="B178" s="23">
        <v>62</v>
      </c>
      <c r="C178" s="23"/>
      <c r="D178" s="23"/>
      <c r="E178" s="23" t="s">
        <v>10</v>
      </c>
      <c r="F178" s="23">
        <v>2000</v>
      </c>
      <c r="G178" s="7" t="s">
        <v>168</v>
      </c>
    </row>
    <row r="179" spans="2:7" x14ac:dyDescent="0.25">
      <c r="B179" s="24">
        <v>37074</v>
      </c>
      <c r="C179" s="23"/>
      <c r="D179" s="23"/>
      <c r="E179" s="23" t="s">
        <v>16</v>
      </c>
      <c r="F179" s="23">
        <v>2000</v>
      </c>
      <c r="G179" s="7" t="s">
        <v>169</v>
      </c>
    </row>
    <row r="180" spans="2:7" x14ac:dyDescent="0.25">
      <c r="B180" s="23">
        <v>102</v>
      </c>
      <c r="C180" s="23"/>
      <c r="D180" s="23"/>
      <c r="E180" s="23" t="s">
        <v>16</v>
      </c>
      <c r="F180" s="23">
        <v>2000</v>
      </c>
      <c r="G180" s="7" t="s">
        <v>170</v>
      </c>
    </row>
    <row r="181" spans="2:7" ht="30" x14ac:dyDescent="0.25">
      <c r="B181" s="24">
        <v>37076</v>
      </c>
      <c r="C181" s="23"/>
      <c r="D181" s="23"/>
      <c r="E181" s="23" t="s">
        <v>16</v>
      </c>
      <c r="F181" s="23">
        <v>2000</v>
      </c>
      <c r="G181" s="7" t="s">
        <v>171</v>
      </c>
    </row>
    <row r="182" spans="2:7" ht="30" x14ac:dyDescent="0.25">
      <c r="B182" s="24">
        <v>37077</v>
      </c>
      <c r="C182" s="23"/>
      <c r="D182" s="23"/>
      <c r="E182" s="23" t="s">
        <v>16</v>
      </c>
      <c r="F182" s="23">
        <v>2000</v>
      </c>
      <c r="G182" s="7" t="s">
        <v>172</v>
      </c>
    </row>
    <row r="183" spans="2:7" x14ac:dyDescent="0.25">
      <c r="B183" s="23">
        <v>63</v>
      </c>
      <c r="C183" s="23"/>
      <c r="D183" s="23"/>
      <c r="E183" s="23" t="s">
        <v>16</v>
      </c>
      <c r="F183" s="23">
        <v>2000</v>
      </c>
      <c r="G183" s="7" t="s">
        <v>173</v>
      </c>
    </row>
    <row r="184" spans="2:7" x14ac:dyDescent="0.25">
      <c r="B184" s="23">
        <v>104</v>
      </c>
      <c r="C184" s="23"/>
      <c r="D184" s="23"/>
      <c r="E184" s="23" t="s">
        <v>16</v>
      </c>
      <c r="F184" s="23">
        <v>2000</v>
      </c>
      <c r="G184" s="7" t="s">
        <v>174</v>
      </c>
    </row>
    <row r="185" spans="2:7" s="1" customFormat="1" ht="30" x14ac:dyDescent="0.25">
      <c r="B185" s="24">
        <v>37086</v>
      </c>
      <c r="C185" s="23"/>
      <c r="D185" s="23"/>
      <c r="E185" s="23" t="s">
        <v>16</v>
      </c>
      <c r="F185" s="23">
        <v>2000</v>
      </c>
      <c r="G185" s="7" t="s">
        <v>177</v>
      </c>
    </row>
    <row r="186" spans="2:7" x14ac:dyDescent="0.25">
      <c r="B186" s="23">
        <v>106</v>
      </c>
      <c r="C186" s="23"/>
      <c r="D186" s="23"/>
      <c r="E186" s="23" t="s">
        <v>7</v>
      </c>
      <c r="F186" s="23">
        <v>2000</v>
      </c>
      <c r="G186" s="7" t="s">
        <v>175</v>
      </c>
    </row>
    <row r="187" spans="2:7" x14ac:dyDescent="0.25">
      <c r="B187" s="24">
        <v>5504</v>
      </c>
      <c r="C187" s="23"/>
      <c r="D187" s="23"/>
      <c r="E187" s="23" t="s">
        <v>7</v>
      </c>
      <c r="F187" s="23">
        <v>2000</v>
      </c>
      <c r="G187" s="7" t="s">
        <v>176</v>
      </c>
    </row>
    <row r="188" spans="2:7" x14ac:dyDescent="0.25">
      <c r="B188" s="23">
        <v>64</v>
      </c>
      <c r="C188" s="23"/>
      <c r="D188" s="23"/>
      <c r="E188" s="23" t="s">
        <v>7</v>
      </c>
      <c r="F188" s="23">
        <v>2000</v>
      </c>
      <c r="G188" s="7" t="s">
        <v>178</v>
      </c>
    </row>
    <row r="189" spans="2:7" s="1" customFormat="1" x14ac:dyDescent="0.25">
      <c r="B189" s="23">
        <v>65</v>
      </c>
      <c r="C189" s="23"/>
      <c r="D189" s="23"/>
      <c r="E189" s="23" t="s">
        <v>12</v>
      </c>
      <c r="F189" s="23">
        <v>2001</v>
      </c>
      <c r="G189" s="7" t="s">
        <v>237</v>
      </c>
    </row>
    <row r="190" spans="2:7" s="1" customFormat="1" x14ac:dyDescent="0.25">
      <c r="B190" s="23">
        <v>66</v>
      </c>
      <c r="C190" s="23"/>
      <c r="D190" s="23"/>
      <c r="E190" s="23" t="s">
        <v>23</v>
      </c>
      <c r="F190" s="23">
        <v>2001</v>
      </c>
      <c r="G190" s="7" t="s">
        <v>239</v>
      </c>
    </row>
    <row r="191" spans="2:7" s="1" customFormat="1" x14ac:dyDescent="0.25">
      <c r="B191" s="24">
        <v>5517</v>
      </c>
      <c r="C191" s="23"/>
      <c r="D191" s="23"/>
      <c r="E191" s="23" t="s">
        <v>23</v>
      </c>
      <c r="F191" s="23">
        <v>2001</v>
      </c>
      <c r="G191" s="7" t="s">
        <v>238</v>
      </c>
    </row>
    <row r="192" spans="2:7" x14ac:dyDescent="0.25">
      <c r="B192" s="23">
        <v>111</v>
      </c>
      <c r="C192" s="23"/>
      <c r="D192" s="23"/>
      <c r="E192" s="23" t="s">
        <v>23</v>
      </c>
      <c r="F192" s="23">
        <v>2001</v>
      </c>
      <c r="G192" s="7" t="s">
        <v>183</v>
      </c>
    </row>
    <row r="193" spans="2:7" s="1" customFormat="1" x14ac:dyDescent="0.25">
      <c r="B193" s="24">
        <v>5520</v>
      </c>
      <c r="C193" s="23"/>
      <c r="D193" s="23"/>
      <c r="E193" s="23" t="s">
        <v>11</v>
      </c>
      <c r="F193" s="23">
        <v>2001</v>
      </c>
      <c r="G193" s="7" t="s">
        <v>240</v>
      </c>
    </row>
    <row r="194" spans="2:7" x14ac:dyDescent="0.25">
      <c r="B194" s="24">
        <v>37164</v>
      </c>
      <c r="C194" s="23"/>
      <c r="D194" s="23"/>
      <c r="E194" s="23" t="s">
        <v>11</v>
      </c>
      <c r="F194" s="23">
        <v>2001</v>
      </c>
      <c r="G194" s="7" t="s">
        <v>184</v>
      </c>
    </row>
    <row r="195" spans="2:7" x14ac:dyDescent="0.25">
      <c r="B195" s="23">
        <v>67</v>
      </c>
      <c r="C195" s="23"/>
      <c r="D195" s="23"/>
      <c r="E195" s="23" t="s">
        <v>11</v>
      </c>
      <c r="F195" s="23">
        <v>2001</v>
      </c>
      <c r="G195" s="7" t="s">
        <v>185</v>
      </c>
    </row>
    <row r="196" spans="2:7" x14ac:dyDescent="0.25">
      <c r="B196" s="23">
        <v>68</v>
      </c>
      <c r="C196" s="23"/>
      <c r="D196" s="23"/>
      <c r="E196" s="23" t="s">
        <v>9</v>
      </c>
      <c r="F196" s="23">
        <v>2001</v>
      </c>
      <c r="G196" s="7" t="s">
        <v>186</v>
      </c>
    </row>
    <row r="197" spans="2:7" s="1" customFormat="1" x14ac:dyDescent="0.25">
      <c r="B197" s="23">
        <v>69</v>
      </c>
      <c r="C197" s="23"/>
      <c r="D197" s="23"/>
      <c r="E197" s="23" t="s">
        <v>14</v>
      </c>
      <c r="F197" s="23">
        <v>2001</v>
      </c>
      <c r="G197" s="7" t="s">
        <v>241</v>
      </c>
    </row>
    <row r="198" spans="2:7" s="1" customFormat="1" x14ac:dyDescent="0.25">
      <c r="B198" s="23">
        <v>119</v>
      </c>
      <c r="C198" s="23"/>
      <c r="D198" s="23"/>
      <c r="E198" s="23" t="s">
        <v>69</v>
      </c>
      <c r="F198" s="23">
        <v>2001</v>
      </c>
      <c r="G198" s="7" t="s">
        <v>242</v>
      </c>
    </row>
    <row r="199" spans="2:7" x14ac:dyDescent="0.25">
      <c r="B199" s="24">
        <v>37239</v>
      </c>
      <c r="C199" s="23"/>
      <c r="D199" s="23"/>
      <c r="E199" s="23" t="s">
        <v>6</v>
      </c>
      <c r="F199" s="23">
        <v>2001</v>
      </c>
      <c r="G199" s="7" t="s">
        <v>188</v>
      </c>
    </row>
    <row r="200" spans="2:7" x14ac:dyDescent="0.25">
      <c r="B200" s="23">
        <v>72</v>
      </c>
      <c r="C200" s="23"/>
      <c r="D200" s="23"/>
      <c r="E200" s="23" t="s">
        <v>8</v>
      </c>
      <c r="F200" s="23">
        <v>2001</v>
      </c>
      <c r="G200" s="7" t="s">
        <v>187</v>
      </c>
    </row>
    <row r="201" spans="2:7" ht="30" x14ac:dyDescent="0.25">
      <c r="B201" s="24">
        <v>37252</v>
      </c>
      <c r="C201" s="23"/>
      <c r="D201" s="23"/>
      <c r="E201" s="23" t="s">
        <v>8</v>
      </c>
      <c r="F201" s="23">
        <v>2001</v>
      </c>
      <c r="G201" s="7" t="s">
        <v>189</v>
      </c>
    </row>
    <row r="202" spans="2:7" x14ac:dyDescent="0.25">
      <c r="B202" s="23">
        <v>73</v>
      </c>
      <c r="C202" s="23"/>
      <c r="D202" s="23"/>
      <c r="E202" s="23" t="s">
        <v>5</v>
      </c>
      <c r="F202" s="23">
        <v>2001</v>
      </c>
      <c r="G202" s="7" t="s">
        <v>190</v>
      </c>
    </row>
    <row r="203" spans="2:7" x14ac:dyDescent="0.25">
      <c r="B203" s="23">
        <v>125</v>
      </c>
      <c r="C203" s="23"/>
      <c r="D203" s="23"/>
      <c r="E203" s="23" t="s">
        <v>5</v>
      </c>
      <c r="F203" s="23">
        <v>2001</v>
      </c>
      <c r="G203" s="7" t="s">
        <v>78</v>
      </c>
    </row>
    <row r="204" spans="2:7" x14ac:dyDescent="0.25">
      <c r="B204" s="24">
        <v>37282</v>
      </c>
      <c r="C204" s="23"/>
      <c r="D204" s="23"/>
      <c r="E204" s="23" t="s">
        <v>5</v>
      </c>
      <c r="F204" s="23">
        <v>2001</v>
      </c>
      <c r="G204" s="7" t="s">
        <v>191</v>
      </c>
    </row>
    <row r="205" spans="2:7" x14ac:dyDescent="0.25">
      <c r="B205" s="23">
        <v>124</v>
      </c>
      <c r="C205" s="23"/>
      <c r="D205" s="23"/>
      <c r="E205" s="23" t="s">
        <v>5</v>
      </c>
      <c r="F205" s="23">
        <v>2001</v>
      </c>
      <c r="G205" s="7" t="s">
        <v>192</v>
      </c>
    </row>
    <row r="206" spans="2:7" x14ac:dyDescent="0.25">
      <c r="B206" s="23">
        <v>74</v>
      </c>
      <c r="C206" s="23"/>
      <c r="D206" s="23"/>
      <c r="E206" s="23" t="s">
        <v>193</v>
      </c>
      <c r="F206" s="23">
        <v>2001</v>
      </c>
      <c r="G206" s="7" t="s">
        <v>194</v>
      </c>
    </row>
    <row r="207" spans="2:7" x14ac:dyDescent="0.25">
      <c r="B207" s="23">
        <v>131</v>
      </c>
      <c r="C207" s="23"/>
      <c r="D207" s="23"/>
      <c r="E207" s="23" t="s">
        <v>10</v>
      </c>
      <c r="F207" s="23">
        <v>2001</v>
      </c>
      <c r="G207" s="7" t="s">
        <v>195</v>
      </c>
    </row>
    <row r="208" spans="2:7" x14ac:dyDescent="0.25">
      <c r="B208" s="23">
        <v>127</v>
      </c>
      <c r="C208" s="23"/>
      <c r="D208" s="23"/>
      <c r="E208" s="23" t="s">
        <v>10</v>
      </c>
      <c r="F208" s="23">
        <v>2001</v>
      </c>
      <c r="G208" s="7" t="s">
        <v>206</v>
      </c>
    </row>
    <row r="209" spans="2:7" s="1" customFormat="1" x14ac:dyDescent="0.25">
      <c r="B209" s="23">
        <v>129</v>
      </c>
      <c r="C209" s="23"/>
      <c r="D209" s="23"/>
      <c r="E209" s="23" t="s">
        <v>10</v>
      </c>
      <c r="F209" s="23">
        <v>2001</v>
      </c>
      <c r="G209" s="7" t="s">
        <v>243</v>
      </c>
    </row>
    <row r="210" spans="2:7" x14ac:dyDescent="0.25">
      <c r="B210" s="23">
        <v>130</v>
      </c>
      <c r="C210" s="23"/>
      <c r="D210" s="23" t="s">
        <v>207</v>
      </c>
      <c r="E210" s="23" t="s">
        <v>10</v>
      </c>
      <c r="F210" s="23">
        <v>2001</v>
      </c>
      <c r="G210" s="7" t="s">
        <v>208</v>
      </c>
    </row>
    <row r="211" spans="2:7" s="1" customFormat="1" x14ac:dyDescent="0.25">
      <c r="B211" s="24">
        <v>37303</v>
      </c>
      <c r="C211" s="23"/>
      <c r="D211" s="23"/>
      <c r="E211" s="23" t="s">
        <v>10</v>
      </c>
      <c r="F211" s="23">
        <v>2001</v>
      </c>
      <c r="G211" s="7" t="s">
        <v>244</v>
      </c>
    </row>
    <row r="212" spans="2:7" s="1" customFormat="1" x14ac:dyDescent="0.25">
      <c r="B212" s="24">
        <v>37304</v>
      </c>
      <c r="C212" s="23"/>
      <c r="D212" s="23"/>
      <c r="E212" s="23" t="s">
        <v>10</v>
      </c>
      <c r="F212" s="23">
        <v>2001</v>
      </c>
      <c r="G212" s="7" t="s">
        <v>245</v>
      </c>
    </row>
    <row r="213" spans="2:7" s="1" customFormat="1" x14ac:dyDescent="0.25">
      <c r="B213" s="24">
        <v>37305</v>
      </c>
      <c r="C213" s="23"/>
      <c r="D213" s="23"/>
      <c r="E213" s="23" t="s">
        <v>10</v>
      </c>
      <c r="F213" s="23">
        <v>2001</v>
      </c>
      <c r="G213" s="7" t="s">
        <v>246</v>
      </c>
    </row>
    <row r="214" spans="2:7" x14ac:dyDescent="0.25">
      <c r="B214" s="24">
        <v>37313</v>
      </c>
      <c r="C214" s="23"/>
      <c r="D214" s="23"/>
      <c r="E214" s="23" t="s">
        <v>10</v>
      </c>
      <c r="F214" s="23">
        <v>2001</v>
      </c>
      <c r="G214" s="7" t="s">
        <v>209</v>
      </c>
    </row>
    <row r="215" spans="2:7" ht="30" x14ac:dyDescent="0.25">
      <c r="B215" s="23">
        <v>74</v>
      </c>
      <c r="C215" s="23"/>
      <c r="D215" s="23"/>
      <c r="E215" s="23" t="s">
        <v>10</v>
      </c>
      <c r="F215" s="23">
        <v>2001</v>
      </c>
      <c r="G215" s="7" t="s">
        <v>210</v>
      </c>
    </row>
    <row r="216" spans="2:7" s="1" customFormat="1" x14ac:dyDescent="0.25">
      <c r="B216" s="23">
        <v>75</v>
      </c>
      <c r="C216" s="23"/>
      <c r="D216" s="23"/>
      <c r="E216" s="23" t="s">
        <v>16</v>
      </c>
      <c r="F216" s="23">
        <v>2001</v>
      </c>
      <c r="G216" s="7" t="s">
        <v>255</v>
      </c>
    </row>
    <row r="217" spans="2:7" x14ac:dyDescent="0.25">
      <c r="B217" s="24">
        <v>5557</v>
      </c>
      <c r="C217" s="23"/>
      <c r="D217" s="23"/>
      <c r="E217" s="23" t="s">
        <v>16</v>
      </c>
      <c r="F217" s="23">
        <v>2001</v>
      </c>
      <c r="G217" s="7" t="s">
        <v>211</v>
      </c>
    </row>
    <row r="218" spans="2:7" s="1" customFormat="1" x14ac:dyDescent="0.25">
      <c r="B218" s="24">
        <v>132</v>
      </c>
      <c r="C218" s="23"/>
      <c r="D218" s="23" t="s">
        <v>247</v>
      </c>
      <c r="E218" s="23" t="s">
        <v>16</v>
      </c>
      <c r="F218" s="23">
        <v>2001</v>
      </c>
      <c r="G218" s="7" t="s">
        <v>248</v>
      </c>
    </row>
    <row r="219" spans="2:7" x14ac:dyDescent="0.25">
      <c r="B219" s="23">
        <v>133</v>
      </c>
      <c r="C219" s="23"/>
      <c r="D219" s="23"/>
      <c r="E219" s="23" t="s">
        <v>16</v>
      </c>
      <c r="F219" s="23">
        <v>2001</v>
      </c>
      <c r="G219" s="7" t="s">
        <v>212</v>
      </c>
    </row>
    <row r="220" spans="2:7" x14ac:dyDescent="0.25">
      <c r="B220" s="24">
        <v>37323</v>
      </c>
      <c r="C220" s="23"/>
      <c r="D220" s="23"/>
      <c r="E220" s="23" t="s">
        <v>16</v>
      </c>
      <c r="F220" s="23">
        <v>2001</v>
      </c>
      <c r="G220" s="7" t="s">
        <v>249</v>
      </c>
    </row>
    <row r="221" spans="2:7" x14ac:dyDescent="0.25">
      <c r="B221" s="24">
        <v>37326</v>
      </c>
      <c r="C221" s="23"/>
      <c r="D221" s="23"/>
      <c r="E221" s="23" t="s">
        <v>16</v>
      </c>
      <c r="F221" s="23">
        <v>2001</v>
      </c>
      <c r="G221" s="7" t="s">
        <v>250</v>
      </c>
    </row>
    <row r="222" spans="2:7" x14ac:dyDescent="0.25">
      <c r="B222" s="24">
        <v>37328</v>
      </c>
      <c r="C222" s="23"/>
      <c r="D222" s="23"/>
      <c r="E222" s="23" t="s">
        <v>16</v>
      </c>
      <c r="F222" s="23">
        <v>2001</v>
      </c>
      <c r="G222" s="7" t="s">
        <v>251</v>
      </c>
    </row>
    <row r="223" spans="2:7" x14ac:dyDescent="0.25">
      <c r="B223" s="24">
        <v>37331</v>
      </c>
      <c r="C223" s="23"/>
      <c r="D223" s="23"/>
      <c r="E223" s="23" t="s">
        <v>16</v>
      </c>
      <c r="F223" s="23">
        <v>2001</v>
      </c>
      <c r="G223" s="7" t="s">
        <v>252</v>
      </c>
    </row>
    <row r="224" spans="2:7" x14ac:dyDescent="0.25">
      <c r="B224" s="23">
        <v>134</v>
      </c>
      <c r="C224" s="23"/>
      <c r="D224" s="23" t="s">
        <v>253</v>
      </c>
      <c r="E224" s="23" t="s">
        <v>16</v>
      </c>
      <c r="F224" s="23">
        <v>2001</v>
      </c>
      <c r="G224" s="7" t="s">
        <v>254</v>
      </c>
    </row>
    <row r="225" spans="1:7" x14ac:dyDescent="0.25">
      <c r="B225" s="23">
        <v>135</v>
      </c>
      <c r="C225" s="23"/>
      <c r="D225" s="23"/>
      <c r="E225" s="23" t="s">
        <v>16</v>
      </c>
      <c r="F225" s="23">
        <v>2001</v>
      </c>
      <c r="G225" s="7" t="s">
        <v>256</v>
      </c>
    </row>
    <row r="226" spans="1:7" x14ac:dyDescent="0.25">
      <c r="B226" s="24">
        <v>37347</v>
      </c>
      <c r="C226" s="23"/>
      <c r="D226" s="23"/>
      <c r="E226" s="23" t="s">
        <v>7</v>
      </c>
      <c r="F226" s="23">
        <v>2001</v>
      </c>
      <c r="G226" s="7" t="s">
        <v>257</v>
      </c>
    </row>
    <row r="227" spans="1:7" x14ac:dyDescent="0.25">
      <c r="B227" s="23">
        <v>138</v>
      </c>
      <c r="C227" s="23"/>
      <c r="D227" s="23"/>
      <c r="E227" s="23" t="s">
        <v>7</v>
      </c>
      <c r="F227" s="23">
        <v>2001</v>
      </c>
      <c r="G227" s="7" t="s">
        <v>258</v>
      </c>
    </row>
    <row r="228" spans="1:7" x14ac:dyDescent="0.25">
      <c r="B228" s="23">
        <v>139</v>
      </c>
      <c r="C228" s="23"/>
      <c r="D228" s="23"/>
      <c r="E228" s="23" t="s">
        <v>7</v>
      </c>
      <c r="F228" s="23">
        <v>2001</v>
      </c>
      <c r="G228" s="7" t="s">
        <v>259</v>
      </c>
    </row>
    <row r="229" spans="1:7" x14ac:dyDescent="0.25">
      <c r="B229" s="23">
        <v>76</v>
      </c>
      <c r="C229" s="23"/>
      <c r="D229" s="23"/>
      <c r="E229" s="23" t="s">
        <v>7</v>
      </c>
      <c r="F229" s="23">
        <v>2001</v>
      </c>
      <c r="G229" s="7" t="s">
        <v>260</v>
      </c>
    </row>
    <row r="230" spans="1:7" x14ac:dyDescent="0.25">
      <c r="B230" s="23">
        <v>141</v>
      </c>
      <c r="C230" s="23"/>
      <c r="D230" s="23"/>
      <c r="E230" s="23" t="s">
        <v>12</v>
      </c>
      <c r="F230" s="23">
        <v>2002</v>
      </c>
      <c r="G230" s="7" t="s">
        <v>261</v>
      </c>
    </row>
    <row r="231" spans="1:7" x14ac:dyDescent="0.25">
      <c r="B231" s="23">
        <v>142</v>
      </c>
      <c r="C231" s="23"/>
      <c r="D231" s="23"/>
      <c r="E231" s="23" t="s">
        <v>77</v>
      </c>
      <c r="F231" s="23">
        <v>2002</v>
      </c>
      <c r="G231" s="7" t="s">
        <v>262</v>
      </c>
    </row>
    <row r="232" spans="1:7" x14ac:dyDescent="0.25">
      <c r="B232" s="23">
        <v>145</v>
      </c>
      <c r="C232" s="23"/>
      <c r="D232" s="23"/>
      <c r="E232" s="23" t="s">
        <v>12</v>
      </c>
      <c r="F232" s="23">
        <v>2002</v>
      </c>
      <c r="G232" s="7" t="s">
        <v>269</v>
      </c>
    </row>
    <row r="233" spans="1:7" x14ac:dyDescent="0.25">
      <c r="B233" s="23" t="s">
        <v>263</v>
      </c>
      <c r="C233" s="23"/>
      <c r="D233" s="23"/>
      <c r="E233" s="23" t="s">
        <v>12</v>
      </c>
      <c r="F233" s="23">
        <v>2002</v>
      </c>
      <c r="G233" s="7" t="s">
        <v>264</v>
      </c>
    </row>
    <row r="234" spans="1:7" x14ac:dyDescent="0.25">
      <c r="B234" s="23">
        <v>143</v>
      </c>
      <c r="C234" s="23"/>
      <c r="D234" s="23"/>
      <c r="E234" s="23" t="s">
        <v>12</v>
      </c>
      <c r="F234" s="23">
        <v>2002</v>
      </c>
      <c r="G234" s="7" t="s">
        <v>265</v>
      </c>
    </row>
    <row r="235" spans="1:7" x14ac:dyDescent="0.25">
      <c r="B235" s="23">
        <v>77</v>
      </c>
      <c r="C235" s="23"/>
      <c r="D235" s="23"/>
      <c r="E235" s="23" t="s">
        <v>77</v>
      </c>
      <c r="F235" s="23">
        <v>2002</v>
      </c>
      <c r="G235" s="7" t="s">
        <v>266</v>
      </c>
    </row>
    <row r="236" spans="1:7" s="4" customFormat="1" x14ac:dyDescent="0.25">
      <c r="A236" s="6" t="s">
        <v>226</v>
      </c>
      <c r="B236" s="27">
        <v>145</v>
      </c>
      <c r="C236" s="27"/>
      <c r="D236" s="27"/>
      <c r="E236" s="27" t="s">
        <v>23</v>
      </c>
      <c r="F236" s="27">
        <v>2002</v>
      </c>
      <c r="G236" s="12" t="s">
        <v>267</v>
      </c>
    </row>
    <row r="237" spans="1:7" ht="30" x14ac:dyDescent="0.25">
      <c r="B237" s="24">
        <v>37394</v>
      </c>
      <c r="C237" s="23"/>
      <c r="D237" s="23"/>
      <c r="E237" s="23" t="s">
        <v>23</v>
      </c>
      <c r="F237" s="23">
        <v>2002</v>
      </c>
      <c r="G237" s="7" t="s">
        <v>268</v>
      </c>
    </row>
    <row r="238" spans="1:7" x14ac:dyDescent="0.25">
      <c r="B238" s="23">
        <v>146</v>
      </c>
      <c r="C238" s="23"/>
      <c r="D238" s="23"/>
      <c r="E238" s="23" t="s">
        <v>23</v>
      </c>
      <c r="F238" s="23">
        <v>2002</v>
      </c>
      <c r="G238" s="7" t="s">
        <v>270</v>
      </c>
    </row>
    <row r="239" spans="1:7" x14ac:dyDescent="0.25">
      <c r="B239" s="23">
        <v>147</v>
      </c>
      <c r="C239" s="23"/>
      <c r="D239" s="23"/>
      <c r="E239" s="23" t="s">
        <v>23</v>
      </c>
      <c r="F239" s="23">
        <v>2002</v>
      </c>
      <c r="G239" s="7" t="s">
        <v>271</v>
      </c>
    </row>
    <row r="240" spans="1:7" x14ac:dyDescent="0.25">
      <c r="B240" s="23">
        <v>78</v>
      </c>
      <c r="C240" s="23"/>
      <c r="D240" s="23"/>
      <c r="E240" s="23" t="s">
        <v>23</v>
      </c>
      <c r="F240" s="23">
        <v>2002</v>
      </c>
      <c r="G240" s="7" t="s">
        <v>272</v>
      </c>
    </row>
    <row r="241" spans="2:7" ht="30" x14ac:dyDescent="0.25">
      <c r="B241" s="24">
        <v>37396</v>
      </c>
      <c r="C241" s="23"/>
      <c r="D241" s="23"/>
      <c r="E241" s="23" t="s">
        <v>11</v>
      </c>
      <c r="F241" s="23">
        <v>2002</v>
      </c>
      <c r="G241" s="7" t="s">
        <v>273</v>
      </c>
    </row>
    <row r="242" spans="2:7" ht="30" x14ac:dyDescent="0.25">
      <c r="B242" s="24">
        <v>37397</v>
      </c>
      <c r="C242" s="23"/>
      <c r="D242" s="23"/>
      <c r="E242" s="23" t="s">
        <v>11</v>
      </c>
      <c r="F242" s="23">
        <v>2002</v>
      </c>
      <c r="G242" s="7" t="s">
        <v>274</v>
      </c>
    </row>
    <row r="243" spans="2:7" x14ac:dyDescent="0.25">
      <c r="B243" s="23">
        <v>150</v>
      </c>
      <c r="C243" s="23"/>
      <c r="D243" s="23"/>
      <c r="E243" s="23" t="s">
        <v>11</v>
      </c>
      <c r="F243" s="23">
        <v>2002</v>
      </c>
      <c r="G243" s="7" t="s">
        <v>275</v>
      </c>
    </row>
    <row r="244" spans="2:7" x14ac:dyDescent="0.25">
      <c r="B244" s="24">
        <v>37412</v>
      </c>
      <c r="C244" s="23"/>
      <c r="D244" s="23"/>
      <c r="E244" s="23" t="s">
        <v>11</v>
      </c>
      <c r="F244" s="23">
        <v>2002</v>
      </c>
      <c r="G244" s="7" t="s">
        <v>276</v>
      </c>
    </row>
    <row r="245" spans="2:7" x14ac:dyDescent="0.25">
      <c r="B245" s="23">
        <v>79</v>
      </c>
      <c r="C245" s="23"/>
      <c r="D245" s="23"/>
      <c r="E245" s="23" t="s">
        <v>11</v>
      </c>
      <c r="F245" s="23">
        <v>2002</v>
      </c>
      <c r="G245" s="7" t="s">
        <v>277</v>
      </c>
    </row>
    <row r="246" spans="2:7" s="1" customFormat="1" x14ac:dyDescent="0.25">
      <c r="B246" s="23">
        <v>152</v>
      </c>
      <c r="C246" s="23"/>
      <c r="D246" s="23"/>
      <c r="E246" s="23" t="s">
        <v>11</v>
      </c>
      <c r="F246" s="23">
        <v>2002</v>
      </c>
      <c r="G246" s="7" t="s">
        <v>278</v>
      </c>
    </row>
    <row r="247" spans="2:7" s="1" customFormat="1" x14ac:dyDescent="0.25">
      <c r="B247" s="24">
        <v>37419</v>
      </c>
      <c r="C247" s="23"/>
      <c r="D247" s="23"/>
      <c r="E247" s="23" t="s">
        <v>9</v>
      </c>
      <c r="F247" s="23">
        <v>2002</v>
      </c>
      <c r="G247" s="7" t="s">
        <v>279</v>
      </c>
    </row>
    <row r="248" spans="2:7" s="1" customFormat="1" x14ac:dyDescent="0.25">
      <c r="B248" s="23">
        <v>154</v>
      </c>
      <c r="C248" s="23"/>
      <c r="D248" s="23"/>
      <c r="E248" s="23" t="s">
        <v>9</v>
      </c>
      <c r="F248" s="23">
        <v>2002</v>
      </c>
      <c r="G248" s="7" t="s">
        <v>280</v>
      </c>
    </row>
    <row r="249" spans="2:7" s="1" customFormat="1" x14ac:dyDescent="0.25">
      <c r="B249" s="23">
        <v>155</v>
      </c>
      <c r="C249" s="23"/>
      <c r="D249" s="23"/>
      <c r="E249" s="23" t="s">
        <v>9</v>
      </c>
      <c r="F249" s="23">
        <v>2002</v>
      </c>
      <c r="G249" s="7" t="s">
        <v>281</v>
      </c>
    </row>
    <row r="250" spans="2:7" x14ac:dyDescent="0.25">
      <c r="B250" s="23">
        <v>80</v>
      </c>
      <c r="C250" s="23"/>
      <c r="D250" s="23"/>
      <c r="E250" s="23" t="s">
        <v>9</v>
      </c>
      <c r="F250" s="23">
        <v>2002</v>
      </c>
      <c r="G250" s="7" t="s">
        <v>282</v>
      </c>
    </row>
    <row r="251" spans="2:7" s="1" customFormat="1" x14ac:dyDescent="0.25">
      <c r="B251" s="23">
        <v>156</v>
      </c>
      <c r="C251" s="23"/>
      <c r="D251" s="23"/>
      <c r="E251" s="23" t="s">
        <v>14</v>
      </c>
      <c r="F251" s="23">
        <v>2002</v>
      </c>
      <c r="G251" s="7" t="s">
        <v>283</v>
      </c>
    </row>
    <row r="252" spans="2:7" s="1" customFormat="1" x14ac:dyDescent="0.25">
      <c r="B252" s="23">
        <v>157</v>
      </c>
      <c r="C252" s="23"/>
      <c r="D252" s="23"/>
      <c r="E252" s="23" t="s">
        <v>14</v>
      </c>
      <c r="F252" s="23">
        <v>2002</v>
      </c>
      <c r="G252" s="7" t="s">
        <v>284</v>
      </c>
    </row>
    <row r="253" spans="2:7" s="1" customFormat="1" x14ac:dyDescent="0.25">
      <c r="B253" s="23">
        <v>159</v>
      </c>
      <c r="C253" s="23"/>
      <c r="D253" s="23"/>
      <c r="E253" s="23" t="s">
        <v>14</v>
      </c>
      <c r="F253" s="23">
        <v>2002</v>
      </c>
      <c r="G253" s="7" t="s">
        <v>285</v>
      </c>
    </row>
    <row r="254" spans="2:7" s="1" customFormat="1" x14ac:dyDescent="0.25">
      <c r="B254" s="23">
        <v>160</v>
      </c>
      <c r="C254" s="23"/>
      <c r="D254" s="23"/>
      <c r="E254" s="23" t="s">
        <v>14</v>
      </c>
      <c r="F254" s="23">
        <v>2002</v>
      </c>
      <c r="G254" s="7" t="s">
        <v>286</v>
      </c>
    </row>
    <row r="255" spans="2:7" s="1" customFormat="1" x14ac:dyDescent="0.25">
      <c r="B255" s="23">
        <v>162</v>
      </c>
      <c r="C255" s="23"/>
      <c r="D255" s="23"/>
      <c r="E255" s="23" t="s">
        <v>14</v>
      </c>
      <c r="F255" s="23">
        <v>2002</v>
      </c>
      <c r="G255" s="7" t="s">
        <v>287</v>
      </c>
    </row>
    <row r="256" spans="2:7" s="1" customFormat="1" x14ac:dyDescent="0.25">
      <c r="B256" s="23">
        <v>81</v>
      </c>
      <c r="C256" s="23"/>
      <c r="D256" s="23"/>
      <c r="E256" s="23" t="s">
        <v>14</v>
      </c>
      <c r="F256" s="23">
        <v>2002</v>
      </c>
      <c r="G256" s="7" t="s">
        <v>288</v>
      </c>
    </row>
    <row r="257" spans="2:7" s="1" customFormat="1" x14ac:dyDescent="0.25">
      <c r="B257" s="23">
        <v>146</v>
      </c>
      <c r="C257" s="23"/>
      <c r="D257" s="23" t="s">
        <v>289</v>
      </c>
      <c r="E257" s="23" t="s">
        <v>69</v>
      </c>
      <c r="F257" s="23">
        <v>2002</v>
      </c>
      <c r="G257" s="7" t="s">
        <v>291</v>
      </c>
    </row>
    <row r="258" spans="2:7" x14ac:dyDescent="0.25">
      <c r="B258" s="23">
        <v>165</v>
      </c>
      <c r="C258" s="23"/>
      <c r="D258" s="23"/>
      <c r="E258" s="23" t="s">
        <v>69</v>
      </c>
      <c r="F258" s="23">
        <v>2002</v>
      </c>
      <c r="G258" s="7" t="s">
        <v>290</v>
      </c>
    </row>
    <row r="259" spans="2:7" s="1" customFormat="1" x14ac:dyDescent="0.25">
      <c r="B259" s="23">
        <v>166</v>
      </c>
      <c r="C259" s="23"/>
      <c r="D259" s="23"/>
      <c r="E259" s="23" t="s">
        <v>69</v>
      </c>
      <c r="F259" s="23">
        <v>2002</v>
      </c>
      <c r="G259" s="7" t="s">
        <v>294</v>
      </c>
    </row>
    <row r="260" spans="2:7" s="1" customFormat="1" x14ac:dyDescent="0.25">
      <c r="B260" s="24">
        <v>5592</v>
      </c>
      <c r="C260" s="23"/>
      <c r="D260" s="23"/>
      <c r="E260" s="23" t="s">
        <v>69</v>
      </c>
      <c r="F260" s="23">
        <v>2002</v>
      </c>
      <c r="G260" s="7" t="s">
        <v>293</v>
      </c>
    </row>
    <row r="261" spans="2:7" x14ac:dyDescent="0.25">
      <c r="B261" s="24">
        <v>37482</v>
      </c>
      <c r="C261" s="23"/>
      <c r="D261" s="23"/>
      <c r="E261" s="23" t="s">
        <v>6</v>
      </c>
      <c r="F261" s="23">
        <v>2002</v>
      </c>
      <c r="G261" s="7" t="s">
        <v>292</v>
      </c>
    </row>
    <row r="262" spans="2:7" x14ac:dyDescent="0.25">
      <c r="B262" s="23">
        <v>167</v>
      </c>
      <c r="C262" s="23"/>
      <c r="D262" s="23"/>
      <c r="E262" s="23" t="s">
        <v>6</v>
      </c>
      <c r="F262" s="23">
        <v>2002</v>
      </c>
      <c r="G262" s="7" t="s">
        <v>295</v>
      </c>
    </row>
    <row r="263" spans="2:7" x14ac:dyDescent="0.25">
      <c r="B263" s="24">
        <v>37486</v>
      </c>
      <c r="C263" s="23"/>
      <c r="D263" s="23"/>
      <c r="E263" s="23" t="s">
        <v>6</v>
      </c>
      <c r="F263" s="23">
        <v>2002</v>
      </c>
      <c r="G263" s="7" t="s">
        <v>296</v>
      </c>
    </row>
    <row r="264" spans="2:7" x14ac:dyDescent="0.25">
      <c r="B264" s="23">
        <v>168</v>
      </c>
      <c r="C264" s="23"/>
      <c r="D264" s="23"/>
      <c r="E264" s="23" t="s">
        <v>6</v>
      </c>
      <c r="F264" s="23">
        <v>2002</v>
      </c>
      <c r="G264" s="7" t="s">
        <v>297</v>
      </c>
    </row>
    <row r="265" spans="2:7" x14ac:dyDescent="0.25">
      <c r="B265" s="23">
        <v>172</v>
      </c>
      <c r="C265" s="23"/>
      <c r="D265" s="23"/>
      <c r="E265" s="23" t="s">
        <v>6</v>
      </c>
      <c r="F265" s="23">
        <v>2002</v>
      </c>
      <c r="G265" s="7" t="s">
        <v>298</v>
      </c>
    </row>
    <row r="266" spans="2:7" s="1" customFormat="1" x14ac:dyDescent="0.25">
      <c r="B266" s="23">
        <v>83</v>
      </c>
      <c r="C266" s="23"/>
      <c r="D266" s="23"/>
      <c r="E266" s="23" t="s">
        <v>6</v>
      </c>
      <c r="F266" s="23">
        <v>2002</v>
      </c>
      <c r="G266" s="7" t="s">
        <v>299</v>
      </c>
    </row>
    <row r="267" spans="2:7" s="1" customFormat="1" x14ac:dyDescent="0.25">
      <c r="B267" s="23">
        <v>84</v>
      </c>
      <c r="C267" s="23"/>
      <c r="D267" s="23" t="s">
        <v>29</v>
      </c>
      <c r="E267" s="23" t="s">
        <v>8</v>
      </c>
      <c r="F267" s="23">
        <v>2002</v>
      </c>
      <c r="G267" s="7" t="s">
        <v>83</v>
      </c>
    </row>
    <row r="268" spans="2:7" x14ac:dyDescent="0.25">
      <c r="B268" s="24">
        <v>37504</v>
      </c>
      <c r="C268" s="23"/>
      <c r="D268" s="23"/>
      <c r="E268" s="23" t="s">
        <v>8</v>
      </c>
      <c r="F268" s="23">
        <v>2002</v>
      </c>
      <c r="G268" s="7" t="s">
        <v>24</v>
      </c>
    </row>
    <row r="269" spans="2:7" x14ac:dyDescent="0.25">
      <c r="B269" s="23">
        <v>169</v>
      </c>
      <c r="C269" s="23"/>
      <c r="D269" s="23" t="s">
        <v>25</v>
      </c>
      <c r="E269" s="23" t="s">
        <v>8</v>
      </c>
      <c r="F269" s="23">
        <v>2002</v>
      </c>
      <c r="G269" s="7" t="s">
        <v>300</v>
      </c>
    </row>
    <row r="270" spans="2:7" x14ac:dyDescent="0.25">
      <c r="B270" s="23">
        <v>173</v>
      </c>
      <c r="C270" s="23"/>
      <c r="D270" s="23" t="s">
        <v>26</v>
      </c>
      <c r="E270" s="23" t="s">
        <v>8</v>
      </c>
      <c r="F270" s="23">
        <v>2002</v>
      </c>
      <c r="G270" s="7" t="s">
        <v>301</v>
      </c>
    </row>
    <row r="271" spans="2:7" s="1" customFormat="1" ht="30" x14ac:dyDescent="0.25">
      <c r="B271" s="23">
        <v>174</v>
      </c>
      <c r="C271" s="23"/>
      <c r="D271" s="23"/>
      <c r="E271" s="23" t="s">
        <v>8</v>
      </c>
      <c r="F271" s="23">
        <v>2002</v>
      </c>
      <c r="G271" s="7" t="s">
        <v>339</v>
      </c>
    </row>
    <row r="272" spans="2:7" x14ac:dyDescent="0.25">
      <c r="B272" s="23">
        <v>175</v>
      </c>
      <c r="C272" s="23"/>
      <c r="D272" s="23" t="s">
        <v>27</v>
      </c>
      <c r="E272" s="23" t="s">
        <v>8</v>
      </c>
      <c r="F272" s="23">
        <v>2002</v>
      </c>
      <c r="G272" s="7" t="s">
        <v>302</v>
      </c>
    </row>
    <row r="273" spans="2:7" x14ac:dyDescent="0.25">
      <c r="B273" s="23">
        <v>176</v>
      </c>
      <c r="C273" s="23"/>
      <c r="D273" s="23" t="s">
        <v>28</v>
      </c>
      <c r="E273" s="23" t="s">
        <v>8</v>
      </c>
      <c r="F273" s="23">
        <v>2002</v>
      </c>
      <c r="G273" s="7" t="s">
        <v>303</v>
      </c>
    </row>
    <row r="274" spans="2:7" x14ac:dyDescent="0.25">
      <c r="B274" s="23">
        <v>181</v>
      </c>
      <c r="C274" s="23"/>
      <c r="D274" s="23" t="s">
        <v>31</v>
      </c>
      <c r="E274" s="23" t="s">
        <v>5</v>
      </c>
      <c r="F274" s="23">
        <v>2002</v>
      </c>
      <c r="G274" s="7" t="s">
        <v>304</v>
      </c>
    </row>
    <row r="275" spans="2:7" x14ac:dyDescent="0.25">
      <c r="B275" s="23">
        <v>179</v>
      </c>
      <c r="C275" s="23"/>
      <c r="D275" s="23" t="s">
        <v>30</v>
      </c>
      <c r="E275" s="23" t="s">
        <v>5</v>
      </c>
      <c r="F275" s="23">
        <v>2002</v>
      </c>
      <c r="G275" s="7" t="s">
        <v>304</v>
      </c>
    </row>
    <row r="276" spans="2:7" x14ac:dyDescent="0.25">
      <c r="B276" s="23">
        <v>180</v>
      </c>
      <c r="C276" s="23"/>
      <c r="D276" s="23" t="s">
        <v>305</v>
      </c>
      <c r="E276" s="23" t="s">
        <v>5</v>
      </c>
      <c r="F276" s="23">
        <v>2002</v>
      </c>
      <c r="G276" s="7" t="s">
        <v>306</v>
      </c>
    </row>
    <row r="277" spans="2:7" x14ac:dyDescent="0.25">
      <c r="B277" s="23">
        <v>181</v>
      </c>
      <c r="C277" s="23"/>
      <c r="D277" s="23" t="s">
        <v>31</v>
      </c>
      <c r="E277" s="23" t="s">
        <v>5</v>
      </c>
      <c r="F277" s="23">
        <v>2002</v>
      </c>
      <c r="G277" s="7" t="s">
        <v>307</v>
      </c>
    </row>
    <row r="278" spans="2:7" x14ac:dyDescent="0.25">
      <c r="B278" s="23">
        <v>182</v>
      </c>
      <c r="C278" s="23"/>
      <c r="D278" s="23" t="s">
        <v>32</v>
      </c>
      <c r="E278" s="23" t="s">
        <v>5</v>
      </c>
      <c r="F278" s="23">
        <v>2002</v>
      </c>
      <c r="G278" s="7" t="s">
        <v>308</v>
      </c>
    </row>
    <row r="279" spans="2:7" x14ac:dyDescent="0.25">
      <c r="B279" s="23">
        <v>183</v>
      </c>
      <c r="C279" s="23"/>
      <c r="D279" s="23" t="s">
        <v>33</v>
      </c>
      <c r="E279" s="23" t="s">
        <v>5</v>
      </c>
      <c r="F279" s="23">
        <v>2002</v>
      </c>
      <c r="G279" s="7" t="s">
        <v>309</v>
      </c>
    </row>
    <row r="280" spans="2:7" x14ac:dyDescent="0.25">
      <c r="B280" s="23">
        <v>85</v>
      </c>
      <c r="C280" s="23"/>
      <c r="D280" s="23" t="s">
        <v>34</v>
      </c>
      <c r="E280" s="23" t="s">
        <v>5</v>
      </c>
      <c r="F280" s="23">
        <v>2002</v>
      </c>
      <c r="G280" s="7" t="s">
        <v>310</v>
      </c>
    </row>
    <row r="281" spans="2:7" x14ac:dyDescent="0.25">
      <c r="B281" s="23">
        <v>184</v>
      </c>
      <c r="C281" s="23"/>
      <c r="D281" s="23" t="s">
        <v>35</v>
      </c>
      <c r="E281" s="23" t="s">
        <v>10</v>
      </c>
      <c r="F281" s="23">
        <v>2002</v>
      </c>
      <c r="G281" s="7" t="s">
        <v>311</v>
      </c>
    </row>
    <row r="282" spans="2:7" x14ac:dyDescent="0.25">
      <c r="B282" s="23">
        <v>186</v>
      </c>
      <c r="C282" s="23"/>
      <c r="D282" s="23" t="s">
        <v>36</v>
      </c>
      <c r="E282" s="23" t="s">
        <v>10</v>
      </c>
      <c r="F282" s="23">
        <v>2002</v>
      </c>
      <c r="G282" s="7" t="s">
        <v>312</v>
      </c>
    </row>
    <row r="283" spans="2:7" ht="30" x14ac:dyDescent="0.25">
      <c r="B283" s="24">
        <v>37548</v>
      </c>
      <c r="C283" s="23"/>
      <c r="D283" s="23"/>
      <c r="E283" s="23" t="s">
        <v>10</v>
      </c>
      <c r="F283" s="23">
        <v>2002</v>
      </c>
      <c r="G283" s="7" t="s">
        <v>313</v>
      </c>
    </row>
    <row r="284" spans="2:7" x14ac:dyDescent="0.25">
      <c r="B284" s="23">
        <v>188</v>
      </c>
      <c r="C284" s="23"/>
      <c r="D284" s="23" t="s">
        <v>37</v>
      </c>
      <c r="E284" s="23" t="s">
        <v>10</v>
      </c>
      <c r="F284" s="23">
        <v>2002</v>
      </c>
      <c r="G284" s="7" t="s">
        <v>314</v>
      </c>
    </row>
    <row r="285" spans="2:7" x14ac:dyDescent="0.25">
      <c r="B285" s="23">
        <v>189</v>
      </c>
      <c r="C285" s="23"/>
      <c r="D285" s="23" t="s">
        <v>38</v>
      </c>
      <c r="E285" s="23" t="s">
        <v>10</v>
      </c>
      <c r="F285" s="23">
        <v>2002</v>
      </c>
      <c r="G285" s="7" t="s">
        <v>315</v>
      </c>
    </row>
    <row r="286" spans="2:7" x14ac:dyDescent="0.25">
      <c r="B286" s="23">
        <v>190</v>
      </c>
      <c r="C286" s="23"/>
      <c r="D286" s="23" t="s">
        <v>39</v>
      </c>
      <c r="E286" s="23" t="s">
        <v>10</v>
      </c>
      <c r="F286" s="23">
        <v>2002</v>
      </c>
      <c r="G286" s="7" t="s">
        <v>316</v>
      </c>
    </row>
    <row r="287" spans="2:7" x14ac:dyDescent="0.25">
      <c r="B287" s="23">
        <v>86</v>
      </c>
      <c r="C287" s="23"/>
      <c r="D287" s="23" t="s">
        <v>317</v>
      </c>
      <c r="E287" s="23" t="s">
        <v>10</v>
      </c>
      <c r="F287" s="23">
        <v>2002</v>
      </c>
      <c r="G287" s="7" t="s">
        <v>318</v>
      </c>
    </row>
    <row r="288" spans="2:7" x14ac:dyDescent="0.25">
      <c r="B288" s="23">
        <v>191</v>
      </c>
      <c r="C288" s="23"/>
      <c r="D288" s="23" t="s">
        <v>40</v>
      </c>
      <c r="E288" s="23" t="s">
        <v>16</v>
      </c>
      <c r="F288" s="23">
        <v>2002</v>
      </c>
      <c r="G288" s="7" t="s">
        <v>319</v>
      </c>
    </row>
    <row r="289" spans="2:7" s="1" customFormat="1" x14ac:dyDescent="0.25">
      <c r="B289" s="23">
        <v>192</v>
      </c>
      <c r="C289" s="23"/>
      <c r="D289" s="23" t="s">
        <v>320</v>
      </c>
      <c r="E289" s="23" t="s">
        <v>16</v>
      </c>
      <c r="F289" s="23">
        <v>2002</v>
      </c>
      <c r="G289" s="7" t="s">
        <v>321</v>
      </c>
    </row>
    <row r="290" spans="2:7" s="1" customFormat="1" x14ac:dyDescent="0.25">
      <c r="B290" s="23">
        <v>193</v>
      </c>
      <c r="C290" s="23"/>
      <c r="D290" s="23" t="s">
        <v>322</v>
      </c>
      <c r="E290" s="23" t="s">
        <v>16</v>
      </c>
      <c r="F290" s="23">
        <v>2002</v>
      </c>
      <c r="G290" s="7" t="s">
        <v>15</v>
      </c>
    </row>
    <row r="291" spans="2:7" s="1" customFormat="1" x14ac:dyDescent="0.25">
      <c r="B291" s="23">
        <v>194</v>
      </c>
      <c r="C291" s="23"/>
      <c r="D291" s="23" t="s">
        <v>323</v>
      </c>
      <c r="E291" s="23" t="s">
        <v>16</v>
      </c>
      <c r="F291" s="23">
        <v>2002</v>
      </c>
      <c r="G291" s="7" t="s">
        <v>324</v>
      </c>
    </row>
    <row r="292" spans="2:7" s="1" customFormat="1" ht="30" x14ac:dyDescent="0.25">
      <c r="B292" s="24">
        <v>37576</v>
      </c>
      <c r="C292" s="23"/>
      <c r="D292" s="23"/>
      <c r="E292" s="23" t="s">
        <v>16</v>
      </c>
      <c r="F292" s="23">
        <v>2002</v>
      </c>
      <c r="G292" s="7" t="s">
        <v>325</v>
      </c>
    </row>
    <row r="293" spans="2:7" s="1" customFormat="1" x14ac:dyDescent="0.25">
      <c r="B293" s="23">
        <v>87</v>
      </c>
      <c r="C293" s="23"/>
      <c r="D293" s="23"/>
      <c r="E293" s="23" t="s">
        <v>16</v>
      </c>
      <c r="F293" s="23">
        <v>2002</v>
      </c>
      <c r="G293" s="7" t="s">
        <v>326</v>
      </c>
    </row>
    <row r="294" spans="2:7" s="1" customFormat="1" x14ac:dyDescent="0.25">
      <c r="B294" s="23">
        <v>196</v>
      </c>
      <c r="C294" s="23"/>
      <c r="D294" s="23"/>
      <c r="E294" s="23" t="s">
        <v>16</v>
      </c>
      <c r="F294" s="23">
        <v>2002</v>
      </c>
      <c r="G294" s="7" t="s">
        <v>328</v>
      </c>
    </row>
    <row r="295" spans="2:7" s="1" customFormat="1" x14ac:dyDescent="0.25">
      <c r="B295" s="23">
        <v>197</v>
      </c>
      <c r="C295" s="23"/>
      <c r="D295" s="23"/>
      <c r="E295" s="23" t="s">
        <v>16</v>
      </c>
      <c r="F295" s="23">
        <v>2002</v>
      </c>
      <c r="G295" s="7" t="s">
        <v>315</v>
      </c>
    </row>
    <row r="296" spans="2:7" s="1" customFormat="1" ht="30" x14ac:dyDescent="0.25">
      <c r="B296" s="23">
        <v>198</v>
      </c>
      <c r="C296" s="23"/>
      <c r="D296" s="23"/>
      <c r="E296" s="23" t="s">
        <v>16</v>
      </c>
      <c r="F296" s="23">
        <v>2002</v>
      </c>
      <c r="G296" s="7" t="s">
        <v>327</v>
      </c>
    </row>
    <row r="297" spans="2:7" s="1" customFormat="1" x14ac:dyDescent="0.25">
      <c r="B297" s="23">
        <v>88</v>
      </c>
      <c r="C297" s="23"/>
      <c r="D297" s="23"/>
      <c r="E297" s="23" t="s">
        <v>7</v>
      </c>
      <c r="F297" s="23">
        <v>2002</v>
      </c>
      <c r="G297" s="7" t="s">
        <v>336</v>
      </c>
    </row>
    <row r="298" spans="2:7" s="1" customFormat="1" x14ac:dyDescent="0.25">
      <c r="B298" s="23">
        <v>199</v>
      </c>
      <c r="C298" s="23"/>
      <c r="D298" s="23"/>
      <c r="E298" s="23" t="s">
        <v>7</v>
      </c>
      <c r="F298" s="23">
        <v>2002</v>
      </c>
      <c r="G298" s="7" t="s">
        <v>329</v>
      </c>
    </row>
    <row r="299" spans="2:7" s="1" customFormat="1" ht="30" x14ac:dyDescent="0.25">
      <c r="B299" s="23">
        <v>200</v>
      </c>
      <c r="C299" s="23"/>
      <c r="D299" s="23"/>
      <c r="E299" s="23" t="s">
        <v>7</v>
      </c>
      <c r="F299" s="23">
        <v>2002</v>
      </c>
      <c r="G299" s="7" t="s">
        <v>330</v>
      </c>
    </row>
    <row r="300" spans="2:7" x14ac:dyDescent="0.25">
      <c r="B300" s="23">
        <v>201</v>
      </c>
      <c r="C300" s="23"/>
      <c r="D300" s="23"/>
      <c r="E300" s="23" t="s">
        <v>7</v>
      </c>
      <c r="F300" s="23">
        <v>2002</v>
      </c>
      <c r="G300" s="7" t="s">
        <v>331</v>
      </c>
    </row>
    <row r="301" spans="2:7" x14ac:dyDescent="0.25">
      <c r="B301" s="23">
        <v>202</v>
      </c>
      <c r="C301" s="23"/>
      <c r="D301" s="23"/>
      <c r="E301" s="23" t="s">
        <v>7</v>
      </c>
      <c r="F301" s="23">
        <v>2002</v>
      </c>
      <c r="G301" s="7" t="s">
        <v>332</v>
      </c>
    </row>
    <row r="302" spans="2:7" s="1" customFormat="1" x14ac:dyDescent="0.25">
      <c r="B302" s="23">
        <v>203</v>
      </c>
      <c r="C302" s="23"/>
      <c r="D302" s="23"/>
      <c r="E302" s="23" t="s">
        <v>7</v>
      </c>
      <c r="F302" s="23">
        <v>2002</v>
      </c>
      <c r="G302" s="7" t="s">
        <v>333</v>
      </c>
    </row>
    <row r="303" spans="2:7" s="1" customFormat="1" x14ac:dyDescent="0.25">
      <c r="B303" s="23">
        <v>206</v>
      </c>
      <c r="C303" s="23"/>
      <c r="D303" s="23"/>
      <c r="E303" s="23" t="s">
        <v>7</v>
      </c>
      <c r="F303" s="23">
        <v>2002</v>
      </c>
      <c r="G303" s="7" t="s">
        <v>334</v>
      </c>
    </row>
    <row r="304" spans="2:7" s="1" customFormat="1" ht="30" x14ac:dyDescent="0.25">
      <c r="B304" s="23">
        <v>208</v>
      </c>
      <c r="C304" s="23"/>
      <c r="D304" s="23"/>
      <c r="E304" s="23" t="s">
        <v>7</v>
      </c>
      <c r="F304" s="23">
        <v>2002</v>
      </c>
      <c r="G304" s="7" t="s">
        <v>335</v>
      </c>
    </row>
    <row r="305" spans="2:7" s="1" customFormat="1" x14ac:dyDescent="0.25">
      <c r="B305" s="23">
        <v>207</v>
      </c>
      <c r="C305" s="23"/>
      <c r="D305" s="23"/>
      <c r="E305" s="23" t="s">
        <v>7</v>
      </c>
      <c r="F305" s="23">
        <v>2002</v>
      </c>
      <c r="G305" s="7" t="s">
        <v>337</v>
      </c>
    </row>
    <row r="306" spans="2:7" s="1" customFormat="1" x14ac:dyDescent="0.25">
      <c r="B306" s="24">
        <v>5623</v>
      </c>
      <c r="C306" s="23"/>
      <c r="D306" s="23"/>
      <c r="E306" s="23" t="s">
        <v>7</v>
      </c>
      <c r="F306" s="23">
        <v>2002</v>
      </c>
      <c r="G306" s="7" t="s">
        <v>338</v>
      </c>
    </row>
    <row r="307" spans="2:7" s="1" customFormat="1" x14ac:dyDescent="0.25">
      <c r="B307" s="24">
        <v>37606</v>
      </c>
      <c r="C307" s="23"/>
      <c r="D307" s="23"/>
      <c r="E307" s="23" t="s">
        <v>77</v>
      </c>
      <c r="F307" s="23">
        <v>2003</v>
      </c>
      <c r="G307" s="7" t="s">
        <v>340</v>
      </c>
    </row>
    <row r="308" spans="2:7" s="1" customFormat="1" x14ac:dyDescent="0.25">
      <c r="B308" s="23">
        <v>202</v>
      </c>
      <c r="C308" s="23"/>
      <c r="D308" s="23"/>
      <c r="E308" s="23" t="s">
        <v>12</v>
      </c>
      <c r="F308" s="23">
        <v>2003</v>
      </c>
      <c r="G308" s="7" t="s">
        <v>341</v>
      </c>
    </row>
    <row r="309" spans="2:7" s="1" customFormat="1" x14ac:dyDescent="0.25">
      <c r="B309" s="23">
        <v>210</v>
      </c>
      <c r="C309" s="23"/>
      <c r="D309" s="23"/>
      <c r="E309" s="23" t="s">
        <v>12</v>
      </c>
      <c r="F309" s="23">
        <v>2003</v>
      </c>
      <c r="G309" s="7" t="s">
        <v>342</v>
      </c>
    </row>
    <row r="310" spans="2:7" s="1" customFormat="1" x14ac:dyDescent="0.25">
      <c r="B310" s="23">
        <v>89</v>
      </c>
      <c r="C310" s="23"/>
      <c r="D310" s="23"/>
      <c r="E310" s="23" t="s">
        <v>12</v>
      </c>
      <c r="F310" s="23">
        <v>2003</v>
      </c>
      <c r="G310" s="7" t="s">
        <v>343</v>
      </c>
    </row>
    <row r="311" spans="2:7" s="1" customFormat="1" x14ac:dyDescent="0.25">
      <c r="B311" s="24">
        <v>37625</v>
      </c>
      <c r="C311" s="23"/>
      <c r="D311" s="23"/>
      <c r="E311" s="23" t="s">
        <v>23</v>
      </c>
      <c r="F311" s="23">
        <v>2003</v>
      </c>
      <c r="G311" s="7" t="s">
        <v>344</v>
      </c>
    </row>
    <row r="312" spans="2:7" s="1" customFormat="1" x14ac:dyDescent="0.25">
      <c r="B312" s="23">
        <v>213</v>
      </c>
      <c r="C312" s="23"/>
      <c r="D312" s="23"/>
      <c r="E312" s="23" t="s">
        <v>23</v>
      </c>
      <c r="F312" s="23">
        <v>2003</v>
      </c>
      <c r="G312" s="7" t="s">
        <v>345</v>
      </c>
    </row>
    <row r="313" spans="2:7" s="1" customFormat="1" x14ac:dyDescent="0.25">
      <c r="B313" s="24">
        <v>37633</v>
      </c>
      <c r="C313" s="23"/>
      <c r="D313" s="23"/>
      <c r="E313" s="23" t="s">
        <v>23</v>
      </c>
      <c r="F313" s="23">
        <v>2003</v>
      </c>
      <c r="G313" s="7" t="s">
        <v>346</v>
      </c>
    </row>
    <row r="314" spans="2:7" s="1" customFormat="1" x14ac:dyDescent="0.25">
      <c r="B314" s="23">
        <v>214</v>
      </c>
      <c r="C314" s="23"/>
      <c r="D314" s="23"/>
      <c r="E314" s="23" t="s">
        <v>138</v>
      </c>
      <c r="F314" s="23">
        <v>2003</v>
      </c>
      <c r="G314" s="7" t="s">
        <v>347</v>
      </c>
    </row>
    <row r="315" spans="2:7" s="1" customFormat="1" x14ac:dyDescent="0.25">
      <c r="B315" s="23">
        <v>90</v>
      </c>
      <c r="C315" s="23"/>
      <c r="D315" s="23"/>
      <c r="E315" s="23" t="s">
        <v>138</v>
      </c>
      <c r="F315" s="23">
        <v>2003</v>
      </c>
      <c r="G315" s="7" t="s">
        <v>348</v>
      </c>
    </row>
    <row r="316" spans="2:7" ht="30" x14ac:dyDescent="0.25">
      <c r="B316" s="23">
        <v>215</v>
      </c>
      <c r="C316" s="23"/>
      <c r="D316" s="23"/>
      <c r="E316" s="23" t="s">
        <v>23</v>
      </c>
      <c r="F316" s="23">
        <v>2003</v>
      </c>
      <c r="G316" s="7" t="s">
        <v>349</v>
      </c>
    </row>
    <row r="317" spans="2:7" s="1" customFormat="1" x14ac:dyDescent="0.25">
      <c r="B317" s="23">
        <v>218</v>
      </c>
      <c r="C317" s="23"/>
      <c r="D317" s="23"/>
      <c r="E317" s="23" t="s">
        <v>11</v>
      </c>
      <c r="F317" s="23">
        <v>2003</v>
      </c>
      <c r="G317" s="7" t="s">
        <v>350</v>
      </c>
    </row>
    <row r="318" spans="2:7" x14ac:dyDescent="0.25">
      <c r="B318" s="23">
        <v>91</v>
      </c>
      <c r="C318" s="23"/>
      <c r="D318" s="23"/>
      <c r="E318" s="23" t="s">
        <v>11</v>
      </c>
      <c r="F318" s="23">
        <v>2003</v>
      </c>
      <c r="G318" s="7" t="s">
        <v>351</v>
      </c>
    </row>
    <row r="319" spans="2:7" x14ac:dyDescent="0.25">
      <c r="B319" s="23">
        <v>220</v>
      </c>
      <c r="C319" s="23"/>
      <c r="D319" s="23"/>
      <c r="E319" s="23" t="s">
        <v>9</v>
      </c>
      <c r="F319" s="23">
        <v>2003</v>
      </c>
      <c r="G319" s="7" t="s">
        <v>352</v>
      </c>
    </row>
    <row r="320" spans="2:7" x14ac:dyDescent="0.25">
      <c r="B320" s="23">
        <v>221</v>
      </c>
      <c r="C320" s="23"/>
      <c r="D320" s="23"/>
      <c r="E320" s="23" t="s">
        <v>9</v>
      </c>
      <c r="F320" s="23">
        <v>2003</v>
      </c>
      <c r="G320" s="7" t="s">
        <v>353</v>
      </c>
    </row>
    <row r="321" spans="2:7" x14ac:dyDescent="0.25">
      <c r="B321" s="23">
        <v>222</v>
      </c>
      <c r="C321" s="23"/>
      <c r="D321" s="23"/>
      <c r="E321" s="23" t="s">
        <v>9</v>
      </c>
      <c r="F321" s="23">
        <v>2003</v>
      </c>
      <c r="G321" s="7" t="s">
        <v>354</v>
      </c>
    </row>
    <row r="322" spans="2:7" x14ac:dyDescent="0.25">
      <c r="B322" s="23">
        <v>92</v>
      </c>
      <c r="C322" s="23"/>
      <c r="D322" s="23"/>
      <c r="E322" s="23" t="s">
        <v>9</v>
      </c>
      <c r="F322" s="23">
        <v>2003</v>
      </c>
      <c r="G322" s="7" t="s">
        <v>355</v>
      </c>
    </row>
    <row r="323" spans="2:7" x14ac:dyDescent="0.25">
      <c r="B323" s="23">
        <v>223</v>
      </c>
      <c r="C323" s="23"/>
      <c r="D323" s="23"/>
      <c r="E323" s="23" t="s">
        <v>14</v>
      </c>
      <c r="F323" s="23">
        <v>2003</v>
      </c>
      <c r="G323" s="7" t="s">
        <v>356</v>
      </c>
    </row>
    <row r="324" spans="2:7" x14ac:dyDescent="0.25">
      <c r="B324" s="24">
        <v>37692</v>
      </c>
      <c r="C324" s="23"/>
      <c r="D324" s="23"/>
      <c r="E324" s="23" t="s">
        <v>14</v>
      </c>
      <c r="F324" s="23">
        <v>2003</v>
      </c>
      <c r="G324" s="7" t="s">
        <v>357</v>
      </c>
    </row>
    <row r="325" spans="2:7" x14ac:dyDescent="0.25">
      <c r="B325" s="23" t="s">
        <v>358</v>
      </c>
      <c r="C325" s="23"/>
      <c r="D325" s="23"/>
      <c r="E325" s="23" t="s">
        <v>14</v>
      </c>
      <c r="F325" s="23">
        <v>2003</v>
      </c>
      <c r="G325" s="7" t="s">
        <v>359</v>
      </c>
    </row>
    <row r="326" spans="2:7" x14ac:dyDescent="0.25">
      <c r="B326" s="23">
        <v>224</v>
      </c>
      <c r="C326" s="23"/>
      <c r="D326" s="23"/>
      <c r="E326" s="23" t="s">
        <v>14</v>
      </c>
      <c r="F326" s="23">
        <v>2003</v>
      </c>
      <c r="G326" s="7" t="s">
        <v>360</v>
      </c>
    </row>
    <row r="327" spans="2:7" x14ac:dyDescent="0.25">
      <c r="B327" s="23">
        <v>225</v>
      </c>
      <c r="C327" s="23"/>
      <c r="D327" s="23"/>
      <c r="E327" s="23" t="s">
        <v>14</v>
      </c>
      <c r="F327" s="23">
        <v>2003</v>
      </c>
      <c r="G327" s="7" t="s">
        <v>361</v>
      </c>
    </row>
    <row r="328" spans="2:7" x14ac:dyDescent="0.25">
      <c r="B328" s="24">
        <v>37693</v>
      </c>
      <c r="C328" s="23"/>
      <c r="D328" s="23"/>
      <c r="E328" s="23" t="s">
        <v>14</v>
      </c>
      <c r="F328" s="23">
        <v>2003</v>
      </c>
      <c r="G328" s="7" t="s">
        <v>362</v>
      </c>
    </row>
    <row r="329" spans="2:7" x14ac:dyDescent="0.25">
      <c r="B329" s="23">
        <v>93</v>
      </c>
      <c r="C329" s="23"/>
      <c r="D329" s="23"/>
      <c r="E329" s="23" t="s">
        <v>14</v>
      </c>
      <c r="F329" s="23">
        <v>2003</v>
      </c>
      <c r="G329" s="7" t="s">
        <v>363</v>
      </c>
    </row>
    <row r="330" spans="2:7" x14ac:dyDescent="0.25">
      <c r="B330" s="23">
        <v>226</v>
      </c>
      <c r="C330" s="23"/>
      <c r="D330" s="23"/>
      <c r="E330" s="23" t="s">
        <v>69</v>
      </c>
      <c r="F330" s="23">
        <v>2003</v>
      </c>
      <c r="G330" s="7" t="s">
        <v>364</v>
      </c>
    </row>
    <row r="331" spans="2:7" x14ac:dyDescent="0.25">
      <c r="B331" s="23">
        <v>227</v>
      </c>
      <c r="C331" s="23"/>
      <c r="D331" s="23"/>
      <c r="E331" s="23" t="s">
        <v>69</v>
      </c>
      <c r="F331" s="23">
        <v>2003</v>
      </c>
      <c r="G331" s="7" t="s">
        <v>365</v>
      </c>
    </row>
    <row r="332" spans="2:7" x14ac:dyDescent="0.25">
      <c r="B332" s="23">
        <v>94</v>
      </c>
      <c r="C332" s="23"/>
      <c r="D332" s="23"/>
      <c r="E332" s="23" t="s">
        <v>6</v>
      </c>
      <c r="F332" s="23">
        <v>2003</v>
      </c>
      <c r="G332" s="7" t="s">
        <v>366</v>
      </c>
    </row>
    <row r="333" spans="2:7" x14ac:dyDescent="0.25">
      <c r="B333" s="23">
        <v>230</v>
      </c>
      <c r="C333" s="23"/>
      <c r="D333" s="23"/>
      <c r="E333" s="23" t="s">
        <v>6</v>
      </c>
      <c r="F333" s="23">
        <v>2003</v>
      </c>
      <c r="G333" s="7" t="s">
        <v>367</v>
      </c>
    </row>
    <row r="334" spans="2:7" x14ac:dyDescent="0.25">
      <c r="B334" s="23">
        <v>228</v>
      </c>
      <c r="C334" s="23"/>
      <c r="D334" s="23"/>
      <c r="E334" s="23" t="s">
        <v>6</v>
      </c>
      <c r="F334" s="23">
        <v>2003</v>
      </c>
      <c r="G334" s="7" t="s">
        <v>368</v>
      </c>
    </row>
    <row r="335" spans="2:7" x14ac:dyDescent="0.25">
      <c r="B335" s="23">
        <v>231</v>
      </c>
      <c r="C335" s="23"/>
      <c r="D335" s="23"/>
      <c r="E335" s="23" t="s">
        <v>6</v>
      </c>
      <c r="F335" s="23">
        <v>2003</v>
      </c>
      <c r="G335" s="7" t="s">
        <v>369</v>
      </c>
    </row>
    <row r="336" spans="2:7" x14ac:dyDescent="0.25">
      <c r="B336" s="23">
        <v>234</v>
      </c>
      <c r="C336" s="23"/>
      <c r="D336" s="23"/>
      <c r="E336" s="23" t="s">
        <v>8</v>
      </c>
      <c r="F336" s="23">
        <v>2003</v>
      </c>
      <c r="G336" s="7" t="s">
        <v>370</v>
      </c>
    </row>
    <row r="337" spans="2:7" x14ac:dyDescent="0.25">
      <c r="B337" s="23">
        <v>235</v>
      </c>
      <c r="C337" s="23"/>
      <c r="D337" s="23"/>
      <c r="E337" s="23" t="s">
        <v>8</v>
      </c>
      <c r="F337" s="23">
        <v>2003</v>
      </c>
      <c r="G337" s="7" t="s">
        <v>371</v>
      </c>
    </row>
    <row r="338" spans="2:7" x14ac:dyDescent="0.25">
      <c r="B338" s="23">
        <v>237</v>
      </c>
      <c r="C338" s="23"/>
      <c r="D338" s="23"/>
      <c r="E338" s="23" t="s">
        <v>8</v>
      </c>
      <c r="F338" s="23">
        <v>2003</v>
      </c>
      <c r="G338" s="7" t="s">
        <v>372</v>
      </c>
    </row>
    <row r="339" spans="2:7" x14ac:dyDescent="0.25">
      <c r="B339" s="24">
        <v>37783</v>
      </c>
      <c r="C339" s="23"/>
      <c r="D339" s="23"/>
      <c r="E339" s="23" t="s">
        <v>5</v>
      </c>
      <c r="F339" s="23">
        <v>2003</v>
      </c>
      <c r="G339" s="7" t="s">
        <v>373</v>
      </c>
    </row>
    <row r="340" spans="2:7" x14ac:dyDescent="0.25">
      <c r="B340" s="23">
        <v>238</v>
      </c>
      <c r="C340" s="23"/>
      <c r="D340" s="23"/>
      <c r="E340" s="23" t="s">
        <v>5</v>
      </c>
      <c r="F340" s="23">
        <v>2003</v>
      </c>
      <c r="G340" s="7" t="s">
        <v>374</v>
      </c>
    </row>
    <row r="341" spans="2:7" x14ac:dyDescent="0.25">
      <c r="B341" s="24">
        <v>252</v>
      </c>
      <c r="C341" s="23"/>
      <c r="D341" s="23"/>
      <c r="E341" s="23" t="s">
        <v>16</v>
      </c>
      <c r="F341" s="23">
        <v>2003</v>
      </c>
      <c r="G341" s="7" t="s">
        <v>375</v>
      </c>
    </row>
    <row r="342" spans="2:7" x14ac:dyDescent="0.25">
      <c r="B342" s="24">
        <v>37818</v>
      </c>
      <c r="C342" s="23"/>
      <c r="D342" s="23"/>
      <c r="E342" s="23" t="s">
        <v>16</v>
      </c>
      <c r="F342" s="23">
        <v>2003</v>
      </c>
      <c r="G342" s="7" t="s">
        <v>376</v>
      </c>
    </row>
    <row r="343" spans="2:7" x14ac:dyDescent="0.25">
      <c r="B343" s="23">
        <v>100</v>
      </c>
      <c r="C343" s="23"/>
      <c r="D343" s="23"/>
      <c r="E343" s="23" t="s">
        <v>7</v>
      </c>
      <c r="F343" s="23">
        <v>2003</v>
      </c>
      <c r="G343" s="7" t="s">
        <v>377</v>
      </c>
    </row>
    <row r="344" spans="2:7" ht="30" x14ac:dyDescent="0.25">
      <c r="B344" s="23">
        <v>258</v>
      </c>
      <c r="C344" s="23"/>
      <c r="D344" s="23"/>
      <c r="E344" s="23" t="s">
        <v>7</v>
      </c>
      <c r="F344" s="23">
        <v>2003</v>
      </c>
      <c r="G344" s="7" t="s">
        <v>378</v>
      </c>
    </row>
    <row r="345" spans="2:7" x14ac:dyDescent="0.25">
      <c r="B345" s="23">
        <v>263</v>
      </c>
      <c r="C345" s="23"/>
      <c r="D345" s="23" t="s">
        <v>429</v>
      </c>
      <c r="E345" s="23" t="s">
        <v>12</v>
      </c>
      <c r="F345" s="23">
        <v>2004</v>
      </c>
      <c r="G345" s="7" t="s">
        <v>379</v>
      </c>
    </row>
    <row r="346" spans="2:7" x14ac:dyDescent="0.25">
      <c r="B346" s="23">
        <v>246</v>
      </c>
      <c r="C346" s="23"/>
      <c r="D346" s="23"/>
      <c r="E346" s="23" t="s">
        <v>12</v>
      </c>
      <c r="F346" s="23">
        <v>2004</v>
      </c>
      <c r="G346" s="7" t="s">
        <v>380</v>
      </c>
    </row>
    <row r="347" spans="2:7" s="1" customFormat="1" ht="30" x14ac:dyDescent="0.25">
      <c r="B347" s="23">
        <v>264</v>
      </c>
      <c r="C347" s="23"/>
      <c r="D347" s="23"/>
      <c r="E347" s="23" t="s">
        <v>12</v>
      </c>
      <c r="F347" s="23">
        <v>2004</v>
      </c>
      <c r="G347" s="7" t="s">
        <v>423</v>
      </c>
    </row>
    <row r="348" spans="2:7" x14ac:dyDescent="0.25">
      <c r="B348" s="23">
        <v>265</v>
      </c>
      <c r="C348" s="23"/>
      <c r="D348" s="23"/>
      <c r="E348" s="23" t="s">
        <v>12</v>
      </c>
      <c r="F348" s="23">
        <v>2004</v>
      </c>
      <c r="G348" s="7" t="s">
        <v>381</v>
      </c>
    </row>
    <row r="349" spans="2:7" x14ac:dyDescent="0.25">
      <c r="B349" s="23">
        <v>101</v>
      </c>
      <c r="C349" s="23"/>
      <c r="D349" s="23" t="s">
        <v>428</v>
      </c>
      <c r="E349" s="23" t="s">
        <v>12</v>
      </c>
      <c r="F349" s="23">
        <v>2004</v>
      </c>
      <c r="G349" s="7" t="s">
        <v>382</v>
      </c>
    </row>
    <row r="350" spans="2:7" x14ac:dyDescent="0.25">
      <c r="B350" s="23">
        <v>102</v>
      </c>
      <c r="C350" s="23"/>
      <c r="D350" s="23"/>
      <c r="E350" s="23" t="s">
        <v>23</v>
      </c>
      <c r="F350" s="23">
        <v>2004</v>
      </c>
      <c r="G350" s="7" t="s">
        <v>383</v>
      </c>
    </row>
    <row r="351" spans="2:7" s="1" customFormat="1" x14ac:dyDescent="0.25">
      <c r="B351" s="23">
        <v>266</v>
      </c>
      <c r="C351" s="23"/>
      <c r="D351" s="23" t="s">
        <v>427</v>
      </c>
      <c r="E351" s="23" t="s">
        <v>23</v>
      </c>
      <c r="F351" s="23">
        <v>2004</v>
      </c>
      <c r="G351" s="7" t="s">
        <v>424</v>
      </c>
    </row>
    <row r="352" spans="2:7" s="1" customFormat="1" x14ac:dyDescent="0.25">
      <c r="B352" s="23">
        <v>267</v>
      </c>
      <c r="C352" s="23"/>
      <c r="D352" s="23" t="s">
        <v>430</v>
      </c>
      <c r="E352" s="23" t="s">
        <v>23</v>
      </c>
      <c r="F352" s="23">
        <v>2004</v>
      </c>
      <c r="G352" s="7" t="s">
        <v>431</v>
      </c>
    </row>
    <row r="353" spans="2:7" s="1" customFormat="1" x14ac:dyDescent="0.25">
      <c r="B353" s="23">
        <v>268</v>
      </c>
      <c r="C353" s="23"/>
      <c r="D353" s="23" t="s">
        <v>425</v>
      </c>
      <c r="E353" s="23" t="s">
        <v>23</v>
      </c>
      <c r="F353" s="23">
        <v>2004</v>
      </c>
      <c r="G353" s="7" t="s">
        <v>426</v>
      </c>
    </row>
    <row r="354" spans="2:7" x14ac:dyDescent="0.25">
      <c r="B354" s="23">
        <v>269</v>
      </c>
      <c r="C354" s="23"/>
      <c r="D354" s="23"/>
      <c r="E354" s="23" t="s">
        <v>23</v>
      </c>
      <c r="F354" s="23">
        <v>2004</v>
      </c>
      <c r="G354" s="7" t="s">
        <v>384</v>
      </c>
    </row>
    <row r="355" spans="2:7" x14ac:dyDescent="0.25">
      <c r="B355" s="23">
        <v>270</v>
      </c>
      <c r="C355" s="23"/>
      <c r="D355" s="23"/>
      <c r="E355" s="23" t="s">
        <v>11</v>
      </c>
      <c r="F355" s="23">
        <v>2004</v>
      </c>
      <c r="G355" s="7" t="s">
        <v>385</v>
      </c>
    </row>
    <row r="356" spans="2:7" ht="30" x14ac:dyDescent="0.25">
      <c r="B356" s="23">
        <v>271</v>
      </c>
      <c r="C356" s="23"/>
      <c r="D356" s="23"/>
      <c r="E356" s="23" t="s">
        <v>11</v>
      </c>
      <c r="F356" s="23">
        <v>2004</v>
      </c>
      <c r="G356" s="7" t="s">
        <v>386</v>
      </c>
    </row>
    <row r="357" spans="2:7" x14ac:dyDescent="0.25">
      <c r="B357" s="23">
        <v>272</v>
      </c>
      <c r="C357" s="23"/>
      <c r="D357" s="23"/>
      <c r="E357" s="23" t="s">
        <v>11</v>
      </c>
      <c r="F357" s="23">
        <v>2004</v>
      </c>
      <c r="G357" s="7" t="s">
        <v>387</v>
      </c>
    </row>
    <row r="358" spans="2:7" x14ac:dyDescent="0.25">
      <c r="B358" s="23">
        <v>273</v>
      </c>
      <c r="C358" s="23"/>
      <c r="D358" s="23"/>
      <c r="E358" s="23" t="s">
        <v>11</v>
      </c>
      <c r="F358" s="23">
        <v>2004</v>
      </c>
      <c r="G358" s="7" t="s">
        <v>388</v>
      </c>
    </row>
    <row r="359" spans="2:7" x14ac:dyDescent="0.25">
      <c r="B359" s="23">
        <v>274</v>
      </c>
      <c r="C359" s="23"/>
      <c r="D359" s="23"/>
      <c r="E359" s="23" t="s">
        <v>11</v>
      </c>
      <c r="F359" s="23">
        <v>2004</v>
      </c>
      <c r="G359" s="7" t="s">
        <v>389</v>
      </c>
    </row>
    <row r="360" spans="2:7" x14ac:dyDescent="0.25">
      <c r="B360" s="23">
        <v>110</v>
      </c>
      <c r="C360" s="23"/>
      <c r="D360" s="23"/>
      <c r="E360" s="23" t="s">
        <v>11</v>
      </c>
      <c r="F360" s="23">
        <v>2004</v>
      </c>
      <c r="G360" s="7" t="s">
        <v>390</v>
      </c>
    </row>
    <row r="361" spans="2:7" x14ac:dyDescent="0.25">
      <c r="B361" s="23">
        <v>103</v>
      </c>
      <c r="C361" s="23"/>
      <c r="D361" s="23"/>
      <c r="E361" s="23" t="s">
        <v>11</v>
      </c>
      <c r="F361" s="23">
        <v>2004</v>
      </c>
      <c r="G361" s="7" t="s">
        <v>391</v>
      </c>
    </row>
    <row r="362" spans="2:7" x14ac:dyDescent="0.25">
      <c r="B362" s="23">
        <v>276</v>
      </c>
      <c r="C362" s="23"/>
      <c r="D362" s="23"/>
      <c r="E362" s="23" t="s">
        <v>9</v>
      </c>
      <c r="F362" s="23">
        <v>2004</v>
      </c>
      <c r="G362" s="7" t="s">
        <v>392</v>
      </c>
    </row>
    <row r="363" spans="2:7" x14ac:dyDescent="0.25">
      <c r="B363" s="23">
        <v>277</v>
      </c>
      <c r="C363" s="23"/>
      <c r="D363" s="23"/>
      <c r="E363" s="23" t="s">
        <v>9</v>
      </c>
      <c r="F363" s="23">
        <v>2004</v>
      </c>
      <c r="G363" s="7" t="s">
        <v>393</v>
      </c>
    </row>
    <row r="364" spans="2:7" x14ac:dyDescent="0.25">
      <c r="B364" s="23">
        <v>278</v>
      </c>
      <c r="C364" s="23"/>
      <c r="D364" s="23"/>
      <c r="E364" s="23" t="s">
        <v>9</v>
      </c>
      <c r="F364" s="23">
        <v>2004</v>
      </c>
      <c r="G364" s="7" t="s">
        <v>394</v>
      </c>
    </row>
    <row r="365" spans="2:7" ht="30" x14ac:dyDescent="0.25">
      <c r="B365" s="23">
        <v>279</v>
      </c>
      <c r="C365" s="23"/>
      <c r="D365" s="23"/>
      <c r="E365" s="23" t="s">
        <v>14</v>
      </c>
      <c r="F365" s="23">
        <v>2004</v>
      </c>
      <c r="G365" s="7" t="s">
        <v>395</v>
      </c>
    </row>
    <row r="366" spans="2:7" ht="30" x14ac:dyDescent="0.25">
      <c r="B366" s="23">
        <v>280</v>
      </c>
      <c r="C366" s="23"/>
      <c r="D366" s="23"/>
      <c r="E366" s="23" t="s">
        <v>14</v>
      </c>
      <c r="F366" s="23">
        <v>2004</v>
      </c>
      <c r="G366" s="7" t="s">
        <v>396</v>
      </c>
    </row>
    <row r="367" spans="2:7" ht="45" x14ac:dyDescent="0.25">
      <c r="B367" s="23">
        <v>282</v>
      </c>
      <c r="C367" s="23"/>
      <c r="D367" s="23"/>
      <c r="E367" s="23" t="s">
        <v>14</v>
      </c>
      <c r="F367" s="23">
        <v>2004</v>
      </c>
      <c r="G367" s="7" t="s">
        <v>397</v>
      </c>
    </row>
    <row r="368" spans="2:7" x14ac:dyDescent="0.25">
      <c r="B368" s="23">
        <v>281</v>
      </c>
      <c r="C368" s="23"/>
      <c r="D368" s="23"/>
      <c r="E368" s="23" t="s">
        <v>14</v>
      </c>
      <c r="F368" s="23">
        <v>2004</v>
      </c>
      <c r="G368" s="7" t="s">
        <v>398</v>
      </c>
    </row>
    <row r="369" spans="2:7" x14ac:dyDescent="0.25">
      <c r="B369" s="23">
        <v>105</v>
      </c>
      <c r="C369" s="23"/>
      <c r="D369" s="23"/>
      <c r="E369" s="23" t="s">
        <v>14</v>
      </c>
      <c r="F369" s="23">
        <v>2004</v>
      </c>
      <c r="G369" s="7" t="s">
        <v>399</v>
      </c>
    </row>
    <row r="370" spans="2:7" x14ac:dyDescent="0.25">
      <c r="B370" s="23">
        <v>283</v>
      </c>
      <c r="C370" s="23"/>
      <c r="D370" s="23"/>
      <c r="E370" s="23" t="s">
        <v>69</v>
      </c>
      <c r="F370" s="23">
        <v>2004</v>
      </c>
      <c r="G370" s="7" t="s">
        <v>401</v>
      </c>
    </row>
    <row r="371" spans="2:7" x14ac:dyDescent="0.25">
      <c r="B371" s="23">
        <v>284</v>
      </c>
      <c r="C371" s="23"/>
      <c r="D371" s="23"/>
      <c r="E371" s="23" t="s">
        <v>69</v>
      </c>
      <c r="F371" s="23">
        <v>2004</v>
      </c>
      <c r="G371" s="7" t="s">
        <v>400</v>
      </c>
    </row>
    <row r="372" spans="2:7" x14ac:dyDescent="0.25">
      <c r="B372" s="23">
        <v>106</v>
      </c>
      <c r="C372" s="23"/>
      <c r="D372" s="23"/>
      <c r="E372" s="23" t="s">
        <v>69</v>
      </c>
      <c r="F372" s="23">
        <v>2004</v>
      </c>
      <c r="G372" s="7" t="s">
        <v>402</v>
      </c>
    </row>
    <row r="373" spans="2:7" x14ac:dyDescent="0.25">
      <c r="B373" s="23">
        <v>286</v>
      </c>
      <c r="C373" s="23"/>
      <c r="D373" s="23"/>
      <c r="E373" s="23" t="s">
        <v>6</v>
      </c>
      <c r="F373" s="23">
        <v>2004</v>
      </c>
      <c r="G373" s="7" t="s">
        <v>403</v>
      </c>
    </row>
    <row r="374" spans="2:7" x14ac:dyDescent="0.25">
      <c r="B374" s="23">
        <v>287</v>
      </c>
      <c r="C374" s="23"/>
      <c r="D374" s="23" t="s">
        <v>404</v>
      </c>
      <c r="E374" s="23" t="s">
        <v>6</v>
      </c>
      <c r="F374" s="23">
        <v>2004</v>
      </c>
      <c r="G374" s="7" t="s">
        <v>405</v>
      </c>
    </row>
    <row r="375" spans="2:7" ht="30" x14ac:dyDescent="0.25">
      <c r="B375" s="23">
        <v>288</v>
      </c>
      <c r="C375" s="23"/>
      <c r="D375" s="23"/>
      <c r="E375" s="23" t="s">
        <v>406</v>
      </c>
      <c r="F375" s="23">
        <v>2004</v>
      </c>
      <c r="G375" s="7" t="s">
        <v>395</v>
      </c>
    </row>
    <row r="376" spans="2:7" x14ac:dyDescent="0.25">
      <c r="B376" s="23">
        <v>285</v>
      </c>
      <c r="C376" s="23"/>
      <c r="D376" s="23" t="s">
        <v>407</v>
      </c>
      <c r="E376" s="23" t="s">
        <v>6</v>
      </c>
      <c r="F376" s="23">
        <v>2004</v>
      </c>
      <c r="G376" s="7" t="s">
        <v>408</v>
      </c>
    </row>
    <row r="377" spans="2:7" x14ac:dyDescent="0.25">
      <c r="B377" s="23">
        <v>289</v>
      </c>
      <c r="C377" s="23"/>
      <c r="D377" s="23" t="s">
        <v>409</v>
      </c>
      <c r="E377" s="23" t="s">
        <v>6</v>
      </c>
      <c r="F377" s="23">
        <v>2004</v>
      </c>
      <c r="G377" s="7" t="s">
        <v>410</v>
      </c>
    </row>
    <row r="378" spans="2:7" x14ac:dyDescent="0.25">
      <c r="B378" s="24">
        <v>37974</v>
      </c>
      <c r="C378" s="23"/>
      <c r="D378" s="23"/>
      <c r="E378" s="23" t="s">
        <v>6</v>
      </c>
      <c r="F378" s="23">
        <v>2004</v>
      </c>
      <c r="G378" s="7" t="s">
        <v>411</v>
      </c>
    </row>
    <row r="379" spans="2:7" x14ac:dyDescent="0.25">
      <c r="B379" s="23">
        <v>107</v>
      </c>
      <c r="C379" s="23"/>
      <c r="D379" s="23" t="s">
        <v>412</v>
      </c>
      <c r="E379" s="23" t="s">
        <v>6</v>
      </c>
      <c r="F379" s="23">
        <v>2004</v>
      </c>
      <c r="G379" s="7" t="s">
        <v>413</v>
      </c>
    </row>
    <row r="380" spans="2:7" x14ac:dyDescent="0.25">
      <c r="B380" s="23">
        <v>204</v>
      </c>
      <c r="C380" s="23"/>
      <c r="D380" s="23"/>
      <c r="E380" s="23" t="s">
        <v>6</v>
      </c>
      <c r="F380" s="23">
        <v>2004</v>
      </c>
      <c r="G380" s="7" t="s">
        <v>414</v>
      </c>
    </row>
    <row r="381" spans="2:7" x14ac:dyDescent="0.25">
      <c r="B381" s="23">
        <v>290</v>
      </c>
      <c r="C381" s="23"/>
      <c r="D381" s="23"/>
      <c r="E381" s="23" t="s">
        <v>8</v>
      </c>
      <c r="F381" s="23">
        <v>2004</v>
      </c>
      <c r="G381" s="7" t="s">
        <v>415</v>
      </c>
    </row>
    <row r="382" spans="2:7" s="1" customFormat="1" x14ac:dyDescent="0.25">
      <c r="B382" s="23">
        <v>291</v>
      </c>
      <c r="C382" s="23"/>
      <c r="D382" s="23"/>
      <c r="E382" s="23" t="s">
        <v>8</v>
      </c>
      <c r="F382" s="23">
        <v>2004</v>
      </c>
      <c r="G382" s="7" t="s">
        <v>200</v>
      </c>
    </row>
    <row r="383" spans="2:7" s="1" customFormat="1" x14ac:dyDescent="0.25">
      <c r="B383" s="23">
        <v>292</v>
      </c>
      <c r="C383" s="23"/>
      <c r="D383" s="23"/>
      <c r="E383" s="23" t="s">
        <v>8</v>
      </c>
      <c r="F383" s="23">
        <v>2004</v>
      </c>
      <c r="G383" s="7" t="s">
        <v>422</v>
      </c>
    </row>
    <row r="384" spans="2:7" x14ac:dyDescent="0.25">
      <c r="B384" s="23">
        <v>293</v>
      </c>
      <c r="C384" s="23"/>
      <c r="D384" s="23"/>
      <c r="E384" s="23" t="s">
        <v>8</v>
      </c>
      <c r="F384" s="23">
        <v>2004</v>
      </c>
      <c r="G384" s="7" t="s">
        <v>416</v>
      </c>
    </row>
    <row r="385" spans="2:7" ht="30" x14ac:dyDescent="0.25">
      <c r="B385" s="23">
        <v>294</v>
      </c>
      <c r="C385" s="23"/>
      <c r="D385" s="23"/>
      <c r="E385" s="23" t="s">
        <v>8</v>
      </c>
      <c r="F385" s="23">
        <v>2004</v>
      </c>
      <c r="G385" s="7" t="s">
        <v>417</v>
      </c>
    </row>
    <row r="386" spans="2:7" x14ac:dyDescent="0.25">
      <c r="B386" s="23">
        <v>297</v>
      </c>
      <c r="C386" s="23"/>
      <c r="D386" s="23"/>
      <c r="E386" s="23" t="s">
        <v>418</v>
      </c>
      <c r="F386" s="23">
        <v>2004</v>
      </c>
      <c r="G386" s="7" t="s">
        <v>419</v>
      </c>
    </row>
    <row r="387" spans="2:7" ht="30" x14ac:dyDescent="0.25">
      <c r="B387" s="23">
        <v>296</v>
      </c>
      <c r="C387" s="23"/>
      <c r="D387" s="23" t="s">
        <v>420</v>
      </c>
      <c r="E387" s="23" t="s">
        <v>8</v>
      </c>
      <c r="F387" s="23">
        <v>2004</v>
      </c>
      <c r="G387" s="7" t="s">
        <v>421</v>
      </c>
    </row>
    <row r="388" spans="2:7" x14ac:dyDescent="0.25">
      <c r="B388" s="24">
        <v>37995</v>
      </c>
      <c r="C388" s="23"/>
      <c r="D388" s="23"/>
      <c r="E388" s="23" t="s">
        <v>8</v>
      </c>
      <c r="F388" s="23">
        <v>2004</v>
      </c>
      <c r="G388" s="7" t="s">
        <v>432</v>
      </c>
    </row>
    <row r="389" spans="2:7" ht="30" x14ac:dyDescent="0.25">
      <c r="B389" s="23">
        <v>298</v>
      </c>
      <c r="C389" s="23"/>
      <c r="D389" s="23"/>
      <c r="E389" s="23" t="s">
        <v>433</v>
      </c>
      <c r="F389" s="23">
        <v>2004</v>
      </c>
      <c r="G389" s="7" t="s">
        <v>434</v>
      </c>
    </row>
    <row r="390" spans="2:7" x14ac:dyDescent="0.25">
      <c r="B390" s="23">
        <v>299</v>
      </c>
      <c r="C390" s="23"/>
      <c r="D390" s="23"/>
      <c r="E390" s="23" t="s">
        <v>5</v>
      </c>
      <c r="F390" s="23">
        <v>2004</v>
      </c>
      <c r="G390" s="7" t="s">
        <v>435</v>
      </c>
    </row>
    <row r="391" spans="2:7" x14ac:dyDescent="0.25">
      <c r="B391" s="23">
        <v>300</v>
      </c>
      <c r="C391" s="23"/>
      <c r="D391" s="23"/>
      <c r="E391" s="23" t="s">
        <v>5</v>
      </c>
      <c r="F391" s="23">
        <v>2004</v>
      </c>
      <c r="G391" s="7" t="s">
        <v>436</v>
      </c>
    </row>
    <row r="392" spans="2:7" x14ac:dyDescent="0.25">
      <c r="B392" s="23">
        <v>301</v>
      </c>
      <c r="C392" s="23"/>
      <c r="D392" s="23"/>
      <c r="E392" s="23" t="s">
        <v>5</v>
      </c>
      <c r="F392" s="23">
        <v>2004</v>
      </c>
      <c r="G392" s="7" t="s">
        <v>437</v>
      </c>
    </row>
    <row r="393" spans="2:7" s="1" customFormat="1" x14ac:dyDescent="0.25">
      <c r="B393" s="23">
        <v>302</v>
      </c>
      <c r="C393" s="23"/>
      <c r="D393" s="23" t="s">
        <v>484</v>
      </c>
      <c r="E393" s="23" t="s">
        <v>5</v>
      </c>
      <c r="F393" s="23">
        <v>2004</v>
      </c>
      <c r="G393" s="7" t="s">
        <v>485</v>
      </c>
    </row>
    <row r="394" spans="2:7" x14ac:dyDescent="0.25">
      <c r="B394" s="23">
        <v>303</v>
      </c>
      <c r="C394" s="23"/>
      <c r="D394" s="23"/>
      <c r="E394" s="23" t="s">
        <v>5</v>
      </c>
      <c r="F394" s="23">
        <v>2004</v>
      </c>
      <c r="G394" s="7" t="s">
        <v>98</v>
      </c>
    </row>
    <row r="395" spans="2:7" x14ac:dyDescent="0.25">
      <c r="B395" s="23">
        <v>304</v>
      </c>
      <c r="C395" s="23"/>
      <c r="D395" s="23"/>
      <c r="E395" s="23" t="s">
        <v>5</v>
      </c>
      <c r="F395" s="23">
        <v>2004</v>
      </c>
      <c r="G395" s="7" t="s">
        <v>98</v>
      </c>
    </row>
    <row r="396" spans="2:7" x14ac:dyDescent="0.25">
      <c r="B396" s="23">
        <v>109</v>
      </c>
      <c r="C396" s="23"/>
      <c r="D396" s="23"/>
      <c r="E396" s="23" t="s">
        <v>5</v>
      </c>
      <c r="F396" s="23">
        <v>2004</v>
      </c>
      <c r="G396" s="7" t="s">
        <v>438</v>
      </c>
    </row>
    <row r="397" spans="2:7" x14ac:dyDescent="0.25">
      <c r="B397" s="23">
        <v>305</v>
      </c>
      <c r="C397" s="23"/>
      <c r="D397" s="23"/>
      <c r="E397" s="23" t="s">
        <v>5</v>
      </c>
      <c r="F397" s="23">
        <v>2004</v>
      </c>
      <c r="G397" s="7" t="s">
        <v>439</v>
      </c>
    </row>
    <row r="398" spans="2:7" x14ac:dyDescent="0.25">
      <c r="B398" s="23">
        <v>306</v>
      </c>
      <c r="C398" s="23"/>
      <c r="D398" s="23" t="s">
        <v>440</v>
      </c>
      <c r="E398" s="23" t="s">
        <v>10</v>
      </c>
      <c r="F398" s="23">
        <v>2004</v>
      </c>
      <c r="G398" s="7" t="s">
        <v>441</v>
      </c>
    </row>
    <row r="399" spans="2:7" x14ac:dyDescent="0.25">
      <c r="B399" s="23">
        <v>307</v>
      </c>
      <c r="C399" s="23"/>
      <c r="D399" s="23" t="s">
        <v>442</v>
      </c>
      <c r="E399" s="23" t="s">
        <v>10</v>
      </c>
      <c r="F399" s="23">
        <v>2004</v>
      </c>
      <c r="G399" s="7" t="s">
        <v>443</v>
      </c>
    </row>
    <row r="400" spans="2:7" ht="30" x14ac:dyDescent="0.25">
      <c r="B400" s="23">
        <v>308</v>
      </c>
      <c r="C400" s="23"/>
      <c r="D400" s="23" t="s">
        <v>444</v>
      </c>
      <c r="E400" s="23" t="s">
        <v>10</v>
      </c>
      <c r="F400" s="23">
        <v>2004</v>
      </c>
      <c r="G400" s="7" t="s">
        <v>445</v>
      </c>
    </row>
    <row r="401" spans="2:7" ht="30" x14ac:dyDescent="0.25">
      <c r="B401" s="23">
        <v>309</v>
      </c>
      <c r="C401" s="23"/>
      <c r="D401" s="23" t="s">
        <v>446</v>
      </c>
      <c r="E401" s="23" t="s">
        <v>10</v>
      </c>
      <c r="F401" s="23">
        <v>2004</v>
      </c>
      <c r="G401" s="7" t="s">
        <v>447</v>
      </c>
    </row>
    <row r="402" spans="2:7" x14ac:dyDescent="0.25">
      <c r="B402" s="23">
        <v>310</v>
      </c>
      <c r="C402" s="23"/>
      <c r="D402" s="23" t="s">
        <v>448</v>
      </c>
      <c r="E402" s="23" t="s">
        <v>10</v>
      </c>
      <c r="F402" s="23">
        <v>2004</v>
      </c>
      <c r="G402" s="7" t="s">
        <v>200</v>
      </c>
    </row>
    <row r="403" spans="2:7" ht="30" x14ac:dyDescent="0.25">
      <c r="B403" s="23">
        <v>311</v>
      </c>
      <c r="C403" s="23"/>
      <c r="D403" s="23" t="s">
        <v>449</v>
      </c>
      <c r="E403" s="23" t="s">
        <v>10</v>
      </c>
      <c r="F403" s="23">
        <v>2004</v>
      </c>
      <c r="G403" s="7" t="s">
        <v>450</v>
      </c>
    </row>
    <row r="404" spans="2:7" x14ac:dyDescent="0.25">
      <c r="B404" s="23">
        <v>312</v>
      </c>
      <c r="C404" s="23"/>
      <c r="D404" s="23" t="s">
        <v>451</v>
      </c>
      <c r="E404" s="23" t="s">
        <v>16</v>
      </c>
      <c r="F404" s="23">
        <v>2004</v>
      </c>
      <c r="G404" s="7" t="s">
        <v>452</v>
      </c>
    </row>
    <row r="405" spans="2:7" x14ac:dyDescent="0.25">
      <c r="B405" s="23">
        <v>313</v>
      </c>
      <c r="C405" s="23"/>
      <c r="D405" s="23" t="s">
        <v>453</v>
      </c>
      <c r="E405" s="23" t="s">
        <v>16</v>
      </c>
      <c r="F405" s="23">
        <v>2004</v>
      </c>
      <c r="G405" s="7" t="s">
        <v>454</v>
      </c>
    </row>
    <row r="406" spans="2:7" ht="30" x14ac:dyDescent="0.25">
      <c r="B406" s="23">
        <v>314</v>
      </c>
      <c r="C406" s="23"/>
      <c r="D406" s="23" t="s">
        <v>455</v>
      </c>
      <c r="E406" s="23" t="s">
        <v>16</v>
      </c>
      <c r="F406" s="23">
        <v>2004</v>
      </c>
      <c r="G406" s="7" t="s">
        <v>456</v>
      </c>
    </row>
    <row r="407" spans="2:7" x14ac:dyDescent="0.25">
      <c r="B407" s="23">
        <v>315</v>
      </c>
      <c r="C407" s="23"/>
      <c r="D407" s="23" t="s">
        <v>457</v>
      </c>
      <c r="E407" s="23" t="s">
        <v>16</v>
      </c>
      <c r="F407" s="23">
        <v>2004</v>
      </c>
      <c r="G407" s="7" t="s">
        <v>458</v>
      </c>
    </row>
    <row r="408" spans="2:7" s="1" customFormat="1" x14ac:dyDescent="0.25">
      <c r="B408" s="23">
        <v>317</v>
      </c>
      <c r="C408" s="23"/>
      <c r="D408" s="23" t="s">
        <v>490</v>
      </c>
      <c r="E408" s="23" t="s">
        <v>16</v>
      </c>
      <c r="F408" s="23">
        <v>2004</v>
      </c>
      <c r="G408" s="7" t="s">
        <v>491</v>
      </c>
    </row>
    <row r="409" spans="2:7" s="1" customFormat="1" x14ac:dyDescent="0.25">
      <c r="B409" s="23">
        <v>318</v>
      </c>
      <c r="C409" s="23"/>
      <c r="D409" s="23" t="s">
        <v>488</v>
      </c>
      <c r="E409" s="23" t="s">
        <v>16</v>
      </c>
      <c r="F409" s="23">
        <v>2004</v>
      </c>
      <c r="G409" s="7" t="s">
        <v>489</v>
      </c>
    </row>
    <row r="410" spans="2:7" s="1" customFormat="1" x14ac:dyDescent="0.25">
      <c r="B410" s="23">
        <v>319</v>
      </c>
      <c r="C410" s="23"/>
      <c r="D410" s="23" t="s">
        <v>486</v>
      </c>
      <c r="E410" s="23" t="s">
        <v>16</v>
      </c>
      <c r="F410" s="23">
        <v>2004</v>
      </c>
      <c r="G410" s="7" t="s">
        <v>487</v>
      </c>
    </row>
    <row r="411" spans="2:7" x14ac:dyDescent="0.25">
      <c r="B411" s="23">
        <v>111</v>
      </c>
      <c r="C411" s="23"/>
      <c r="D411" s="23" t="s">
        <v>459</v>
      </c>
      <c r="E411" s="23" t="s">
        <v>16</v>
      </c>
      <c r="F411" s="23">
        <v>2004</v>
      </c>
      <c r="G411" s="7" t="s">
        <v>460</v>
      </c>
    </row>
    <row r="412" spans="2:7" x14ac:dyDescent="0.25">
      <c r="B412" s="23">
        <v>316</v>
      </c>
      <c r="C412" s="23"/>
      <c r="D412" s="23" t="s">
        <v>461</v>
      </c>
      <c r="E412" s="23" t="s">
        <v>16</v>
      </c>
      <c r="F412" s="23">
        <v>2004</v>
      </c>
      <c r="G412" s="7" t="s">
        <v>462</v>
      </c>
    </row>
    <row r="413" spans="2:7" x14ac:dyDescent="0.25">
      <c r="B413" s="23">
        <v>321</v>
      </c>
      <c r="C413" s="23"/>
      <c r="D413" s="23" t="s">
        <v>464</v>
      </c>
      <c r="E413" s="23" t="s">
        <v>16</v>
      </c>
      <c r="F413" s="23">
        <v>2004</v>
      </c>
      <c r="G413" s="7" t="s">
        <v>463</v>
      </c>
    </row>
    <row r="414" spans="2:7" x14ac:dyDescent="0.25">
      <c r="B414" s="23">
        <v>322</v>
      </c>
      <c r="C414" s="23"/>
      <c r="D414" s="23" t="s">
        <v>465</v>
      </c>
      <c r="E414" s="23" t="s">
        <v>7</v>
      </c>
      <c r="F414" s="23">
        <v>2004</v>
      </c>
      <c r="G414" s="7" t="s">
        <v>466</v>
      </c>
    </row>
    <row r="415" spans="2:7" x14ac:dyDescent="0.25">
      <c r="B415" s="23">
        <v>323</v>
      </c>
      <c r="C415" s="23"/>
      <c r="D415" s="23" t="s">
        <v>467</v>
      </c>
      <c r="E415" s="23" t="s">
        <v>7</v>
      </c>
      <c r="F415" s="23">
        <v>2004</v>
      </c>
      <c r="G415" s="7" t="s">
        <v>468</v>
      </c>
    </row>
    <row r="416" spans="2:7" x14ac:dyDescent="0.25">
      <c r="B416" s="23">
        <v>324</v>
      </c>
      <c r="C416" s="23"/>
      <c r="D416" s="23" t="s">
        <v>469</v>
      </c>
      <c r="E416" s="23" t="s">
        <v>7</v>
      </c>
      <c r="F416" s="23">
        <v>2004</v>
      </c>
      <c r="G416" s="7" t="s">
        <v>470</v>
      </c>
    </row>
    <row r="417" spans="2:7" ht="30" x14ac:dyDescent="0.25">
      <c r="B417" s="23">
        <v>325</v>
      </c>
      <c r="C417" s="23"/>
      <c r="D417" s="23" t="s">
        <v>471</v>
      </c>
      <c r="E417" s="23" t="s">
        <v>7</v>
      </c>
      <c r="F417" s="23">
        <v>2004</v>
      </c>
      <c r="G417" s="7" t="s">
        <v>472</v>
      </c>
    </row>
    <row r="418" spans="2:7" x14ac:dyDescent="0.25">
      <c r="B418" s="23">
        <v>329</v>
      </c>
      <c r="C418" s="23"/>
      <c r="D418" s="23" t="s">
        <v>473</v>
      </c>
      <c r="E418" s="23" t="s">
        <v>7</v>
      </c>
      <c r="F418" s="23">
        <v>2004</v>
      </c>
      <c r="G418" s="7" t="s">
        <v>474</v>
      </c>
    </row>
    <row r="419" spans="2:7" x14ac:dyDescent="0.25">
      <c r="B419" s="23">
        <v>326</v>
      </c>
      <c r="C419" s="23"/>
      <c r="D419" s="23" t="s">
        <v>475</v>
      </c>
      <c r="E419" s="23" t="s">
        <v>7</v>
      </c>
      <c r="F419" s="23">
        <v>2004</v>
      </c>
      <c r="G419" s="7" t="s">
        <v>476</v>
      </c>
    </row>
    <row r="420" spans="2:7" ht="30" x14ac:dyDescent="0.25">
      <c r="B420" s="23">
        <v>327</v>
      </c>
      <c r="C420" s="23"/>
      <c r="D420" s="23" t="s">
        <v>477</v>
      </c>
      <c r="E420" s="23" t="s">
        <v>7</v>
      </c>
      <c r="F420" s="23">
        <v>2004</v>
      </c>
      <c r="G420" s="7" t="s">
        <v>478</v>
      </c>
    </row>
    <row r="421" spans="2:7" ht="30" x14ac:dyDescent="0.25">
      <c r="B421" s="23">
        <v>331</v>
      </c>
      <c r="C421" s="23"/>
      <c r="D421" s="23" t="s">
        <v>479</v>
      </c>
      <c r="E421" s="23" t="s">
        <v>7</v>
      </c>
      <c r="F421" s="23">
        <v>2004</v>
      </c>
      <c r="G421" s="7" t="s">
        <v>480</v>
      </c>
    </row>
    <row r="422" spans="2:7" x14ac:dyDescent="0.25">
      <c r="B422" s="24">
        <v>38094</v>
      </c>
      <c r="C422" s="23"/>
      <c r="D422" s="23"/>
      <c r="E422" s="23" t="s">
        <v>7</v>
      </c>
      <c r="F422" s="23">
        <v>2004</v>
      </c>
      <c r="G422" s="7" t="s">
        <v>481</v>
      </c>
    </row>
    <row r="423" spans="2:7" x14ac:dyDescent="0.25">
      <c r="B423" s="24">
        <v>5743</v>
      </c>
      <c r="C423" s="23"/>
      <c r="D423" s="23"/>
      <c r="E423" s="23" t="s">
        <v>7</v>
      </c>
      <c r="F423" s="23">
        <v>2004</v>
      </c>
      <c r="G423" s="7" t="s">
        <v>482</v>
      </c>
    </row>
    <row r="424" spans="2:7" ht="45" x14ac:dyDescent="0.25">
      <c r="B424" s="24">
        <v>38095</v>
      </c>
      <c r="C424" s="23"/>
      <c r="D424" s="23"/>
      <c r="E424" s="23" t="s">
        <v>7</v>
      </c>
      <c r="F424" s="23">
        <v>2004</v>
      </c>
      <c r="G424" s="7" t="s">
        <v>483</v>
      </c>
    </row>
    <row r="425" spans="2:7" x14ac:dyDescent="0.25">
      <c r="B425" s="23">
        <v>112</v>
      </c>
      <c r="C425" s="23"/>
      <c r="D425" s="23" t="s">
        <v>492</v>
      </c>
      <c r="E425" s="23" t="s">
        <v>7</v>
      </c>
      <c r="F425" s="23">
        <v>2004</v>
      </c>
      <c r="G425" s="7" t="s">
        <v>493</v>
      </c>
    </row>
    <row r="426" spans="2:7" s="1" customFormat="1" x14ac:dyDescent="0.25">
      <c r="B426" s="23">
        <v>332</v>
      </c>
      <c r="C426" s="23"/>
      <c r="D426" s="23" t="s">
        <v>497</v>
      </c>
      <c r="E426" s="23" t="s">
        <v>12</v>
      </c>
      <c r="F426" s="23">
        <v>2005</v>
      </c>
      <c r="G426" s="7" t="s">
        <v>498</v>
      </c>
    </row>
    <row r="427" spans="2:7" x14ac:dyDescent="0.25">
      <c r="B427" s="23">
        <v>333</v>
      </c>
      <c r="C427" s="23"/>
      <c r="D427" s="23" t="s">
        <v>494</v>
      </c>
      <c r="E427" s="23" t="s">
        <v>12</v>
      </c>
      <c r="F427" s="23">
        <v>2005</v>
      </c>
      <c r="G427" s="7" t="s">
        <v>495</v>
      </c>
    </row>
    <row r="428" spans="2:7" x14ac:dyDescent="0.25">
      <c r="B428" s="23">
        <v>334</v>
      </c>
      <c r="C428" s="23"/>
      <c r="D428" s="23" t="s">
        <v>496</v>
      </c>
      <c r="E428" s="23" t="s">
        <v>12</v>
      </c>
      <c r="F428" s="23">
        <v>2005</v>
      </c>
      <c r="G428" s="7" t="s">
        <v>499</v>
      </c>
    </row>
  </sheetData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286" r:id="rId4" name="TxtConsulta">
          <controlPr defaultSize="0" autoLine="0" r:id="rId5">
            <anchor moveWithCells="1">
              <from>
                <xdr:col>2</xdr:col>
                <xdr:colOff>38100</xdr:colOff>
                <xdr:row>2</xdr:row>
                <xdr:rowOff>180975</xdr:rowOff>
              </from>
              <to>
                <xdr:col>4</xdr:col>
                <xdr:colOff>257175</xdr:colOff>
                <xdr:row>4</xdr:row>
                <xdr:rowOff>9525</xdr:rowOff>
              </to>
            </anchor>
          </controlPr>
        </control>
      </mc:Choice>
      <mc:Fallback>
        <control shapeId="1286" r:id="rId4" name="TxtConsul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Formulario</vt:lpstr>
      <vt:lpstr>DEFINITIVA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Archivo General</dc:creator>
  <cp:lastModifiedBy>Nelson E Diaz P</cp:lastModifiedBy>
  <cp:lastPrinted>2024-08-12T13:07:34Z</cp:lastPrinted>
  <dcterms:created xsi:type="dcterms:W3CDTF">2024-02-28T12:40:46Z</dcterms:created>
  <dcterms:modified xsi:type="dcterms:W3CDTF">2024-09-09T03:12:11Z</dcterms:modified>
</cp:coreProperties>
</file>