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Travar\Desktop\Collection\AGENCIJE\Uplate\Uplate 2022\Februar\"/>
    </mc:Choice>
  </mc:AlternateContent>
  <xr:revisionPtr revIDLastSave="0" documentId="13_ncr:1_{7ADFE707-6E43-4AE8-8384-E4BB5A53EE4D}" xr6:coauthVersionLast="47" xr6:coauthVersionMax="47" xr10:uidLastSave="{00000000-0000-0000-0000-000000000000}"/>
  <bookViews>
    <workbookView xWindow="-120" yWindow="-120" windowWidth="29040" windowHeight="15840" xr2:uid="{B4BC5B8C-98BB-44E2-8D27-9893C712AF27}"/>
  </bookViews>
  <sheets>
    <sheet name="MCGA uplate" sheetId="4" r:id="rId1"/>
    <sheet name="ODM uplate" sheetId="2" r:id="rId2"/>
    <sheet name="Provizije" sheetId="3" r:id="rId3"/>
  </sheets>
  <definedNames>
    <definedName name="_xlnm._FilterDatabase" localSheetId="0" hidden="1">'MCGA uplate'!$A$1:$G$1498</definedName>
    <definedName name="_xlnm._FilterDatabase" localSheetId="1" hidden="1">'ODM uplate'!$A$1:$G$1498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2" i="4"/>
</calcChain>
</file>

<file path=xl/sharedStrings.xml><?xml version="1.0" encoding="utf-8"?>
<sst xmlns="http://schemas.openxmlformats.org/spreadsheetml/2006/main" count="1691" uniqueCount="922">
  <si>
    <t>Loan</t>
  </si>
  <si>
    <t>Client</t>
  </si>
  <si>
    <t>DPD</t>
  </si>
  <si>
    <t>Debt collector</t>
  </si>
  <si>
    <t>Amount</t>
  </si>
  <si>
    <t>Bucket</t>
  </si>
  <si>
    <t>Fee amount</t>
  </si>
  <si>
    <t>McGrath &amp; Arthur d.o.o. Sarajevo</t>
  </si>
  <si>
    <t xml:space="preserve">Platni razred po danima kašnjenja/ DPD </t>
  </si>
  <si>
    <t xml:space="preserve">(%) od iznosa naplate potraživanja </t>
  </si>
  <si>
    <t>61-90  DPD</t>
  </si>
  <si>
    <t>91-120 DPD</t>
  </si>
  <si>
    <t>10.50%</t>
  </si>
  <si>
    <t>121-180 DPD</t>
  </si>
  <si>
    <t>12.50%</t>
  </si>
  <si>
    <t>Iznad 181 DPD</t>
  </si>
  <si>
    <t>14.50%</t>
  </si>
  <si>
    <t>Platni razred po danima kašnjenja/ DPD</t>
  </si>
  <si>
    <t>provizija</t>
  </si>
  <si>
    <t>60-90 DPD</t>
  </si>
  <si>
    <t>91-180 DPD</t>
  </si>
  <si>
    <t>180+ DPD</t>
  </si>
  <si>
    <t>%</t>
  </si>
  <si>
    <t>ODM Collection</t>
  </si>
  <si>
    <t>McGrath&amp;Arthur</t>
  </si>
  <si>
    <t>ODM Collections</t>
  </si>
  <si>
    <t>Mirela Beriz Salkić</t>
  </si>
  <si>
    <t>Radenko Ranko Bunjevac</t>
  </si>
  <si>
    <t>Dejan Bogdan Đurđević</t>
  </si>
  <si>
    <t>Ahmet Ramzija Velagić</t>
  </si>
  <si>
    <t>Eldin Fatima Osmanović</t>
  </si>
  <si>
    <t>Marin Miro Bevanda</t>
  </si>
  <si>
    <t>Almedin Izet Hadžić</t>
  </si>
  <si>
    <t>Emir Fikret Mejrić</t>
  </si>
  <si>
    <t>Alisa Sejfudin Nedić</t>
  </si>
  <si>
    <t>Aid Ibrahim Trkić</t>
  </si>
  <si>
    <t>Danijela Vaso Vujanović Petković</t>
  </si>
  <si>
    <t>Mario Ivica Ljubić</t>
  </si>
  <si>
    <t>HARIS SAIT MULIĆ</t>
  </si>
  <si>
    <t>Željko Ostoja Marković</t>
  </si>
  <si>
    <t>Slađana Milutin Marković</t>
  </si>
  <si>
    <t>Saša Boško Lukić</t>
  </si>
  <si>
    <t>Vanja Stojan Janković</t>
  </si>
  <si>
    <t>Mariana Ranko Slijepčević</t>
  </si>
  <si>
    <t>Milan Žarko Tešanović</t>
  </si>
  <si>
    <t>Bojan Nikola Veljović</t>
  </si>
  <si>
    <t>Aleksandar Jadranka Jevrić</t>
  </si>
  <si>
    <t>Ermina Azim Drežnjak</t>
  </si>
  <si>
    <t>Vehbija Jusuf Handanović</t>
  </si>
  <si>
    <t>Irfan Asim Grezda</t>
  </si>
  <si>
    <t>Amra Latif Šoljić</t>
  </si>
  <si>
    <t>Jelena Duško Marinković</t>
  </si>
  <si>
    <t>Ilhana Hazim Gavranović</t>
  </si>
  <si>
    <t>Vesna Djuro Gavrić</t>
  </si>
  <si>
    <t>Began Mustafa Ferhatbegović</t>
  </si>
  <si>
    <t>Gordana Nenad Purković</t>
  </si>
  <si>
    <t>Sead Emin Metiljevic</t>
  </si>
  <si>
    <t>Mustafa Mujo Hadžiavdić</t>
  </si>
  <si>
    <t>Elvir Mupid Palalija</t>
  </si>
  <si>
    <t>Zdravko Radan Đokić</t>
  </si>
  <si>
    <t>Jasminka Boro Vasić</t>
  </si>
  <si>
    <t>Selma Sahib Vejzović</t>
  </si>
  <si>
    <t>Dalida Esad Asotić</t>
  </si>
  <si>
    <t>Jasmin Senad Ajdinović</t>
  </si>
  <si>
    <t>Davor Nenad Stupar</t>
  </si>
  <si>
    <t>Tomislav Milenko Ružičić</t>
  </si>
  <si>
    <t>Dragana Dragiša Santrac</t>
  </si>
  <si>
    <t>Aleksandar Petar Topić</t>
  </si>
  <si>
    <t>Dragana Ostoja Glišić</t>
  </si>
  <si>
    <t>Dušan Radislav Miljanović</t>
  </si>
  <si>
    <t>David Velibor Milošević</t>
  </si>
  <si>
    <t>MILIJANA PETAR LERO</t>
  </si>
  <si>
    <t>Ismira Asim Čavčić</t>
  </si>
  <si>
    <t>Milica Dragoljub Mišić</t>
  </si>
  <si>
    <t>Nusreta Husef Peštalić</t>
  </si>
  <si>
    <t>Sanja Ante Čerkez</t>
  </si>
  <si>
    <t>Ahmed Asim Ramić</t>
  </si>
  <si>
    <t>Arnel Kasim Palić</t>
  </si>
  <si>
    <t>Simo Ignjatije Trapara</t>
  </si>
  <si>
    <t>Fahrudin Asim Prosic</t>
  </si>
  <si>
    <t>60-90</t>
  </si>
  <si>
    <t>121-180</t>
  </si>
  <si>
    <t>181+</t>
  </si>
  <si>
    <t>91-180</t>
  </si>
  <si>
    <t>Admira Refik Bisić</t>
  </si>
  <si>
    <t>Azra Nevzet Sivčević</t>
  </si>
  <si>
    <t>Ešef Omer Herić</t>
  </si>
  <si>
    <t>Rade Cviko Marković</t>
  </si>
  <si>
    <t>Emir Ramiz Trakošević</t>
  </si>
  <si>
    <t>Sedif Enes Hrustanovic</t>
  </si>
  <si>
    <t>Mirela Šefik Baljić</t>
  </si>
  <si>
    <t>Edib Abdulganija Nišić</t>
  </si>
  <si>
    <t>Elmir Kemal Zelenkić</t>
  </si>
  <si>
    <t>DANKO MILAN ĆUTKOVIĆ</t>
  </si>
  <si>
    <t>Alija Rešid Šarić</t>
  </si>
  <si>
    <t>Mirsad Nermin Šarić</t>
  </si>
  <si>
    <t>Esad Suljo Halkić</t>
  </si>
  <si>
    <t>Slobodanka Božica Radić</t>
  </si>
  <si>
    <t>Duško Savo Knežić</t>
  </si>
  <si>
    <t>Dragana Jovan Savić</t>
  </si>
  <si>
    <t>Bajro Mustafa Foštagić</t>
  </si>
  <si>
    <t>Džemal Nevreza Deraković</t>
  </si>
  <si>
    <t>Josip Branko Kovač</t>
  </si>
  <si>
    <t>Nemanja Milojko Stanojević</t>
  </si>
  <si>
    <t>MIROSLAVA MIROSLAV VUKOVIĆ</t>
  </si>
  <si>
    <t>Duška Dušan Obradović</t>
  </si>
  <si>
    <t>Staniša Drago Kostić</t>
  </si>
  <si>
    <t>Vida Mile Stojic</t>
  </si>
  <si>
    <t>Dejan Miodrag Jović</t>
  </si>
  <si>
    <t>Nedžada Sead Remić</t>
  </si>
  <si>
    <t>Gordana Grujo Čečar</t>
  </si>
  <si>
    <t>Aleksandar Zdravko Lazić</t>
  </si>
  <si>
    <t>Mirko Dušan Babić</t>
  </si>
  <si>
    <t>Boško Lazo Petković</t>
  </si>
  <si>
    <t>Rajko Slobodan Lazarević</t>
  </si>
  <si>
    <t>Svjetlana Miodrag Stanojević</t>
  </si>
  <si>
    <t>Mladen Radovan Mačar</t>
  </si>
  <si>
    <t>Nikola Nebojša Ćutković</t>
  </si>
  <si>
    <t>Dijana Svetozar Tadić</t>
  </si>
  <si>
    <t>Milena Milan Despotović</t>
  </si>
  <si>
    <t>Mirnes Mujo Imširović</t>
  </si>
  <si>
    <t>Draženko Anđelko Golemac</t>
  </si>
  <si>
    <t>Boro Milan Pavić</t>
  </si>
  <si>
    <t>Slađana Vela Sredojević</t>
  </si>
  <si>
    <t>Đorđe Ranko Petrović</t>
  </si>
  <si>
    <t>Dragislav Slavko Košarac</t>
  </si>
  <si>
    <t>Amar Esed Mešić</t>
  </si>
  <si>
    <t>Elvis Alija Varmaz</t>
  </si>
  <si>
    <t>Eldina Mujo Kadić</t>
  </si>
  <si>
    <t>Slaviša Branislav Blagojević</t>
  </si>
  <si>
    <t>Safer Mehmed Muftić</t>
  </si>
  <si>
    <t>Slobodan Milanko Kosorić</t>
  </si>
  <si>
    <t>Ismar Mato Ivakić</t>
  </si>
  <si>
    <t>Natasa Radenko Garic</t>
  </si>
  <si>
    <t>Nenad Rajka Milidragović</t>
  </si>
  <si>
    <t>Ernad Sanja Podrug</t>
  </si>
  <si>
    <t>Đurđina Radovan Bajičić</t>
  </si>
  <si>
    <t>Irena Rajko Janjić</t>
  </si>
  <si>
    <t>Snježana Jovica Vulić</t>
  </si>
  <si>
    <t>Srdjan Ana Jojić</t>
  </si>
  <si>
    <t>Ljubiša Momčilo Buha</t>
  </si>
  <si>
    <t>Mirela Suad Muharemović</t>
  </si>
  <si>
    <t>Azra Jusuf Jakupović</t>
  </si>
  <si>
    <t>Goran Zoran Elez</t>
  </si>
  <si>
    <t>Nevenka Milorad Bjelica</t>
  </si>
  <si>
    <t>Igor Milan Vukadinović</t>
  </si>
  <si>
    <t>Nada Goran Purišić</t>
  </si>
  <si>
    <t>Violeta Vid Božić</t>
  </si>
  <si>
    <t>DANE STEVO KOSTIĆ</t>
  </si>
  <si>
    <t>Kasim Ramiz Omerović</t>
  </si>
  <si>
    <t>Stefan Ljubiša Jevtić</t>
  </si>
  <si>
    <t>Blaženko Nikola Dujmović</t>
  </si>
  <si>
    <t>Adna Hamdo Bulic</t>
  </si>
  <si>
    <t>Darko Zdravko Milinić</t>
  </si>
  <si>
    <t>Hajrija Latif Čosić</t>
  </si>
  <si>
    <t>Samira Muhamed Hadrovic</t>
  </si>
  <si>
    <t>Nuredin Irfan Zekan</t>
  </si>
  <si>
    <t>Alem Mustafa Brekalo</t>
  </si>
  <si>
    <t>Snježana Boško Budiša</t>
  </si>
  <si>
    <t>Nemanja Zdravko Trifunović</t>
  </si>
  <si>
    <t>Nasuf Adem Vojniković</t>
  </si>
  <si>
    <t>Arma Senad Tanović Branković</t>
  </si>
  <si>
    <t>Amar Elvis Dervišević</t>
  </si>
  <si>
    <t>Mirnes Munir Hodžić</t>
  </si>
  <si>
    <t>Josip Jure Bašić</t>
  </si>
  <si>
    <t>Enver AVDO Herac</t>
  </si>
  <si>
    <t>Adaleta Mirsada Velić</t>
  </si>
  <si>
    <t>GOJKO STEVO BUĐEN</t>
  </si>
  <si>
    <t>Drago Ivan Ćurić</t>
  </si>
  <si>
    <t>Vladimir Dragan Martić</t>
  </si>
  <si>
    <t>Nihad Sead Halilović</t>
  </si>
  <si>
    <t>Amir Ahmet Alagić</t>
  </si>
  <si>
    <t xml:space="preserve">Darko  Ranko  Surtov </t>
  </si>
  <si>
    <t>Amel Sulejman Kucalović</t>
  </si>
  <si>
    <t>Emina Mustafa Gabela</t>
  </si>
  <si>
    <t>Bojan Vladimir Đorđić</t>
  </si>
  <si>
    <t>Edin Braco Krupić</t>
  </si>
  <si>
    <t>Dragica Milan Lužija</t>
  </si>
  <si>
    <t>Admir Jašar Mrkaljević</t>
  </si>
  <si>
    <t>Vladimir Ranko Kočić</t>
  </si>
  <si>
    <t>Alma Rasim Hodžić</t>
  </si>
  <si>
    <t>Miodrag Radoslav Petrović</t>
  </si>
  <si>
    <t>Elvis Himzo Muratović</t>
  </si>
  <si>
    <t>Amir Behija Livnjak</t>
  </si>
  <si>
    <t>Amina Murat Tiro</t>
  </si>
  <si>
    <t>Mladen Bozidar Radović</t>
  </si>
  <si>
    <t>Saša Milan Surla</t>
  </si>
  <si>
    <t>Dragan Milan Blagojević</t>
  </si>
  <si>
    <t>Elmedina Enver Omanović</t>
  </si>
  <si>
    <t>Zoran Pero Dragić</t>
  </si>
  <si>
    <t>Ljiljana Rajko Perić</t>
  </si>
  <si>
    <t>Derviša Šefket Gabela</t>
  </si>
  <si>
    <t>Ratko Stana Petković</t>
  </si>
  <si>
    <t>Goran Pero Ždero</t>
  </si>
  <si>
    <t>Suada Ibrahim Sirćo</t>
  </si>
  <si>
    <t>Tahir Edin Bukva</t>
  </si>
  <si>
    <t>Drazena Marko Bosić</t>
  </si>
  <si>
    <t>Slaven Milenko Sokolović</t>
  </si>
  <si>
    <t>Momčilo Rade Vučkovac</t>
  </si>
  <si>
    <t>Petar Ivica Zovko</t>
  </si>
  <si>
    <t>Haris Husein Buljina</t>
  </si>
  <si>
    <t>Anita Enes Muslić</t>
  </si>
  <si>
    <t>Tatjana Momčilo Aulić</t>
  </si>
  <si>
    <t>Hasiba Hasan Medić</t>
  </si>
  <si>
    <t>Edita Asim Muratović</t>
  </si>
  <si>
    <t>Danijela Ranko Borić</t>
  </si>
  <si>
    <t>Elmin Behar Mešanović</t>
  </si>
  <si>
    <t>MARIJA MILAN TEŠIĆ</t>
  </si>
  <si>
    <t>Nedim Salih Mujić</t>
  </si>
  <si>
    <t>Dejana Ranko Tutić</t>
  </si>
  <si>
    <t>Slađana Slavko Munetić</t>
  </si>
  <si>
    <t>Harun Hasan Hotić</t>
  </si>
  <si>
    <t>Amela Seid Ambešković</t>
  </si>
  <si>
    <t>Nikola Zoran Zahorodni</t>
  </si>
  <si>
    <t>Amir Asef Buljina</t>
  </si>
  <si>
    <t>Fadil Safet Kesić</t>
  </si>
  <si>
    <t>Amela Ibrahim Tuz</t>
  </si>
  <si>
    <t>Vaso Radmilo Vasiljević</t>
  </si>
  <si>
    <t>Ahmed Hajro Kozić</t>
  </si>
  <si>
    <t>Radenko Milenko Tripić</t>
  </si>
  <si>
    <t>Samir Sulejman Sarajlić</t>
  </si>
  <si>
    <t>Milutin Aleksandar Miljanić</t>
  </si>
  <si>
    <t>Nemanja Nebojša Vidović</t>
  </si>
  <si>
    <t>Sanvil Omer Vladavić</t>
  </si>
  <si>
    <t>Vladimir Milorad Zuber</t>
  </si>
  <si>
    <t>Jelena Jovan Košutić</t>
  </si>
  <si>
    <t>Amra Mustafa Mujabašić</t>
  </si>
  <si>
    <t>Jasmin Senada Redžo</t>
  </si>
  <si>
    <t>Mitar Milka Meštrović</t>
  </si>
  <si>
    <t>Mensur Nedžib Peljto</t>
  </si>
  <si>
    <t>Mirza Nermina Ređić</t>
  </si>
  <si>
    <t>Aleksa Rade Babić</t>
  </si>
  <si>
    <t>Bojan Dragica Mijatović</t>
  </si>
  <si>
    <t>Asim Rasim Čajlaković</t>
  </si>
  <si>
    <t>LJUBO VOJISLAV VUKMIR</t>
  </si>
  <si>
    <t>Elmedina Sanela Idić</t>
  </si>
  <si>
    <t>NIKO  STANKO ĐURIĆ</t>
  </si>
  <si>
    <t>Nada Janko Glogovac</t>
  </si>
  <si>
    <t>DImitrije Ljubomir Arsenovic</t>
  </si>
  <si>
    <t>Saša Stanoja Božić</t>
  </si>
  <si>
    <t>Tamara Darmin Pašalić</t>
  </si>
  <si>
    <t>Goran Slobodan Milojević</t>
  </si>
  <si>
    <t>GORAN Zdravko BALABAN</t>
  </si>
  <si>
    <t>Adisa Rasim Tabaković</t>
  </si>
  <si>
    <t>Hajrija Ahmo Mujić</t>
  </si>
  <si>
    <t>Dalibor Ilija Rajlić</t>
  </si>
  <si>
    <t>Branislav Rajko Stupar</t>
  </si>
  <si>
    <t>Aldina Salko Hodžić</t>
  </si>
  <si>
    <t>Marko Mile Bratic</t>
  </si>
  <si>
    <t>Adelina Slavica Bilić</t>
  </si>
  <si>
    <t>Mirza Samir Fazlić</t>
  </si>
  <si>
    <t>Edin Halil Hadžimušović</t>
  </si>
  <si>
    <t>Boban Milan Perić</t>
  </si>
  <si>
    <t>Sead Suljo Džananović</t>
  </si>
  <si>
    <t>Vukašin Goran Đorđić</t>
  </si>
  <si>
    <t>Anisa Osman Mahmutović</t>
  </si>
  <si>
    <t>Ljubiša Milan Maksimović</t>
  </si>
  <si>
    <t>Senad Nurija Samardžić</t>
  </si>
  <si>
    <t>Blago Ivan Musa</t>
  </si>
  <si>
    <t>MIROSLAV NIKOLA ILIĆ</t>
  </si>
  <si>
    <t>Hazim Hajrudin Haskić</t>
  </si>
  <si>
    <t>Dijana Dane Todic</t>
  </si>
  <si>
    <t>Olja Rajko Vuković Ćućun</t>
  </si>
  <si>
    <t>Radmila Dobrivoje Vukomanović</t>
  </si>
  <si>
    <t>Božana Stojan Popović</t>
  </si>
  <si>
    <t>Selma Zuhra Kljajić</t>
  </si>
  <si>
    <t>Moamer Šefik Jamaković</t>
  </si>
  <si>
    <t>Marijana Vjekoslav Pehar</t>
  </si>
  <si>
    <t>Muris Sejad Grabus</t>
  </si>
  <si>
    <t>Alija Nusret Pozderović</t>
  </si>
  <si>
    <t>Boro Dara Todorović</t>
  </si>
  <si>
    <t>Enela Naka Poliganović</t>
  </si>
  <si>
    <t>Dragana Biljana Ignjić</t>
  </si>
  <si>
    <t>Slaven Srećko Kovačević</t>
  </si>
  <si>
    <t>Uroš Slađana Perić</t>
  </si>
  <si>
    <t>Mirela Amunid Musić</t>
  </si>
  <si>
    <t>Aida Fahrudin Hasandić</t>
  </si>
  <si>
    <t>Dalila Seda Huskić</t>
  </si>
  <si>
    <t>Goran Svetozar Vurdelja</t>
  </si>
  <si>
    <t>Ensem Zijad Šabanović</t>
  </si>
  <si>
    <t>Ferid Mustafa Manjušak</t>
  </si>
  <si>
    <t>Sead Salih Zejnilović</t>
  </si>
  <si>
    <t>Jasmin Fikret Memišević</t>
  </si>
  <si>
    <t>Nenad Petra Radovanović</t>
  </si>
  <si>
    <t>Svetlana  Luka Jovanović</t>
  </si>
  <si>
    <t>Emina Meho Husic Serhatlic</t>
  </si>
  <si>
    <t>Sanela Nusret Ademović</t>
  </si>
  <si>
    <t>Ivana Radovan Škrbić</t>
  </si>
  <si>
    <t>Stefan Dragan Jovović</t>
  </si>
  <si>
    <t>JELENA ZORAN PRERAD</t>
  </si>
  <si>
    <t>Goran Gavrilo Bojagić</t>
  </si>
  <si>
    <t>Nermina Razija Pulješ</t>
  </si>
  <si>
    <t>Hidajeta Safet Međić</t>
  </si>
  <si>
    <t>Dejan Lazar Ristić</t>
  </si>
  <si>
    <t>Amar Ersana Tiro</t>
  </si>
  <si>
    <t>Cvijetin Radan Lazić</t>
  </si>
  <si>
    <t>Melin Mato Đaković</t>
  </si>
  <si>
    <t>Petar Ljiljana Đudurović</t>
  </si>
  <si>
    <t>Drago Risto Manojlović</t>
  </si>
  <si>
    <t>Tatjana Jadran Salihović Vuković</t>
  </si>
  <si>
    <t>Dino Rasema Sazdanovski</t>
  </si>
  <si>
    <t>Darko Miroslav Bjelanović</t>
  </si>
  <si>
    <t>Goran Boro Prelić</t>
  </si>
  <si>
    <t>Marijana Budinko Ignjatović</t>
  </si>
  <si>
    <t>Slađana  Branko Jakovljević</t>
  </si>
  <si>
    <t>Almin Jasmin Nuhanović</t>
  </si>
  <si>
    <t>Nemanja Saša Bera</t>
  </si>
  <si>
    <t>GORAN DRAGOLJUB BOŽIĆ</t>
  </si>
  <si>
    <t>Amela Salko Hodžić</t>
  </si>
  <si>
    <t>Stanko Vladimir Smoljanović</t>
  </si>
  <si>
    <t>Damjan Aljoša Dragaš</t>
  </si>
  <si>
    <t>Admira Mehmed Mehanović</t>
  </si>
  <si>
    <t>Nedeljko Vlado Vojvodić</t>
  </si>
  <si>
    <t>Goran Pavo Ristić</t>
  </si>
  <si>
    <t>Hanna Mesud Hamzić</t>
  </si>
  <si>
    <t>Zenka Sulejman Čolak</t>
  </si>
  <si>
    <t>Nerma Zuhdija Nuspahić</t>
  </si>
  <si>
    <t>Edis Alija Ademović</t>
  </si>
  <si>
    <t>Indira Šefik Gradinović</t>
  </si>
  <si>
    <t>Sonja Ana Ćirić</t>
  </si>
  <si>
    <t>Amel Esnaf Škaljo</t>
  </si>
  <si>
    <t>Admir Almir Mazalović</t>
  </si>
  <si>
    <t>Bogdan Niko Maric</t>
  </si>
  <si>
    <t>Bojan Radoslav Radović</t>
  </si>
  <si>
    <t>Andrej Milka Peno</t>
  </si>
  <si>
    <t>Aleksandar Vlatko Tomić</t>
  </si>
  <si>
    <t>Marija Milan Šobat</t>
  </si>
  <si>
    <t>Branko Radmila Šolaja</t>
  </si>
  <si>
    <t>Dragana Neđo Tomić</t>
  </si>
  <si>
    <t>Goran Zoran Kristan</t>
  </si>
  <si>
    <t>MIRUDIN HADŽIB HAJDIĆ</t>
  </si>
  <si>
    <t>Almir Omer Čolo</t>
  </si>
  <si>
    <t>Vid Ljubomir Domazet</t>
  </si>
  <si>
    <t>Ljiljana Simo Petrović</t>
  </si>
  <si>
    <t>Jelena Branislav Maletic</t>
  </si>
  <si>
    <t>Milorad Radojko Petrović</t>
  </si>
  <si>
    <t>Admir Mersed Topalović</t>
  </si>
  <si>
    <t>Marko Milutin Batić</t>
  </si>
  <si>
    <t>Ljubiša Petar Matić</t>
  </si>
  <si>
    <t>Nenad Mirko Gračanin</t>
  </si>
  <si>
    <t>Anesa Amira Vrnjak</t>
  </si>
  <si>
    <t>Jasmin Hismet Đaltur</t>
  </si>
  <si>
    <t>Radovan Nenad Popović</t>
  </si>
  <si>
    <t>Almira Zekija Topčagić</t>
  </si>
  <si>
    <t>Nermina Smajo Brekalo</t>
  </si>
  <si>
    <t>Suad senahid Halilkanovic</t>
  </si>
  <si>
    <t>Vojo Ružica Vuković</t>
  </si>
  <si>
    <t>Bojan Goran Perišić</t>
  </si>
  <si>
    <t>Admir Fikret Tursić</t>
  </si>
  <si>
    <t>Muhamed Zlatko Suljetović</t>
  </si>
  <si>
    <t>Senedin Zihnija Škaljo</t>
  </si>
  <si>
    <t>Jasmin Ibro Mušanović</t>
  </si>
  <si>
    <t>Armin Irsan Karahasanović</t>
  </si>
  <si>
    <t>Muzafer Nazif Jusić</t>
  </si>
  <si>
    <t>Venad Abdulah Mušić</t>
  </si>
  <si>
    <t>Dženana Mustafa Suljkić</t>
  </si>
  <si>
    <t>Kerim Enver Dedović</t>
  </si>
  <si>
    <t>Nejra Abdulah Mahmutović</t>
  </si>
  <si>
    <t>Daliborka Slobodan Mijović</t>
  </si>
  <si>
    <t>RANKA MOMČILO MANDIĆ</t>
  </si>
  <si>
    <t>Vedad Dževad PIlav</t>
  </si>
  <si>
    <t>Dajana Darko Paprica</t>
  </si>
  <si>
    <t>Asim Muhidin Mehačević</t>
  </si>
  <si>
    <t>Dragana Dragoljub Seferović</t>
  </si>
  <si>
    <t>Almin Nusret Kevro</t>
  </si>
  <si>
    <t>Nemanja Nedeljko Ćelic</t>
  </si>
  <si>
    <t>Tanja Nikola Grahovac</t>
  </si>
  <si>
    <t>MILAN DRAGIŠA GRKINJIĆ</t>
  </si>
  <si>
    <t>Vahid Ramo Durmiš</t>
  </si>
  <si>
    <t>Nikola Krsto Gašević</t>
  </si>
  <si>
    <t>Miloš Zoran Marić</t>
  </si>
  <si>
    <t>Svjetlana Slobodan Rističević</t>
  </si>
  <si>
    <t>Siniša Kosta Tepavčević</t>
  </si>
  <si>
    <t>Bojan Miodrag Grubačić</t>
  </si>
  <si>
    <t>Mitar Miroslav Predić</t>
  </si>
  <si>
    <t>Mirjana Radivoje Ivanić</t>
  </si>
  <si>
    <t>Velemirka Vlado Bajović</t>
  </si>
  <si>
    <t>Jovanka Vule Buđen</t>
  </si>
  <si>
    <t>Enes Salih Fajić</t>
  </si>
  <si>
    <t>Stipe Veselko Crnjac</t>
  </si>
  <si>
    <t>Sandra Rajko Marjanović</t>
  </si>
  <si>
    <t>Dragan Radomir Radaković</t>
  </si>
  <si>
    <t>Dževad Adem Mušinović</t>
  </si>
  <si>
    <t>Sandro Olga Jović</t>
  </si>
  <si>
    <t>Željka Željko Jurišić</t>
  </si>
  <si>
    <t>Slaven Milutin Tomić</t>
  </si>
  <si>
    <t>Teodora Duška Šipka</t>
  </si>
  <si>
    <t>Suad Alija Crnalić</t>
  </si>
  <si>
    <t>Imran Almin Durut</t>
  </si>
  <si>
    <t>Bojana Ljubomir Ačić</t>
  </si>
  <si>
    <t>Elvira Ćamil Voloder</t>
  </si>
  <si>
    <t>Aleksandar Mila Mihajlović</t>
  </si>
  <si>
    <t>Boris Jovan Zarić</t>
  </si>
  <si>
    <t>Aleksandar Dušan Dronjak</t>
  </si>
  <si>
    <t>Nihad Ibro Begović</t>
  </si>
  <si>
    <t>Adisa Ifeta Makaš</t>
  </si>
  <si>
    <t>Ivan Savo Teodorovic</t>
  </si>
  <si>
    <t>Jasminka Husejin Bonar</t>
  </si>
  <si>
    <t>Lejla Alija Golić</t>
  </si>
  <si>
    <t>Halil Mehan Kapković</t>
  </si>
  <si>
    <t>Radenko Milan Djokić</t>
  </si>
  <si>
    <t>Aleksandar Ivana Miljić</t>
  </si>
  <si>
    <t>Goran Milos Bibic</t>
  </si>
  <si>
    <t>Mirza Ćamil Pediša</t>
  </si>
  <si>
    <t>Jasmin Hasim Hadžiosmanović</t>
  </si>
  <si>
    <t>Slavko Borivoje Okilj</t>
  </si>
  <si>
    <t>Ana Milan Ignjatović</t>
  </si>
  <si>
    <t>Refik Refika Kulić</t>
  </si>
  <si>
    <t>Saša Gordana Radovanović</t>
  </si>
  <si>
    <t>Maida Merzeta Latifović</t>
  </si>
  <si>
    <t>Slađana Vladimir Rudić</t>
  </si>
  <si>
    <t>Nenad Drago Golijanin</t>
  </si>
  <si>
    <t>Nermin Mirsad Salihović</t>
  </si>
  <si>
    <t xml:space="preserve">Muamer Naser Malkoč </t>
  </si>
  <si>
    <t>Suvada Namir Šut</t>
  </si>
  <si>
    <t>Jasmin Salko Lužić</t>
  </si>
  <si>
    <t>Remza Mujo Husaković</t>
  </si>
  <si>
    <t>Jasmin Enver Genjac</t>
  </si>
  <si>
    <t>Nenad Miloš Nikoletić</t>
  </si>
  <si>
    <t>MIREILLE DŽEVAD ALEKSIĆ</t>
  </si>
  <si>
    <t>Elma Hasib Kršo</t>
  </si>
  <si>
    <t>Aleksandra Nada Radovanović</t>
  </si>
  <si>
    <t>Snežana Života Stanković Kragulj</t>
  </si>
  <si>
    <t>Snježana Zlatko Čančarević</t>
  </si>
  <si>
    <t>Admira Sejfo Mesihović</t>
  </si>
  <si>
    <t>Dijana Miro Vukadin</t>
  </si>
  <si>
    <t>Mila Vasiliije Dželetović</t>
  </si>
  <si>
    <t>Zlata Muhamed Mulač Jagličić</t>
  </si>
  <si>
    <t>Elvis Fadik Velagić</t>
  </si>
  <si>
    <t>Đurđijana Đoko Matić</t>
  </si>
  <si>
    <t>Velibor Simika Petrovic</t>
  </si>
  <si>
    <t>Elmin Dževada Arnaut</t>
  </si>
  <si>
    <t>Đorđe Zoran Radujković</t>
  </si>
  <si>
    <t>Erik Jasmin Rahmanović</t>
  </si>
  <si>
    <t>Bojan Đoko Bojanović</t>
  </si>
  <si>
    <t>Mirzet Suada Klisura</t>
  </si>
  <si>
    <t>Emsudin Ramiz Đuzić</t>
  </si>
  <si>
    <t>MARIJANA MILANKO LATINOVIĆ</t>
  </si>
  <si>
    <t>Aid Edin Vehabović</t>
  </si>
  <si>
    <t>Amela Sifet Kurtović</t>
  </si>
  <si>
    <t>Senid Mujo Karađuz</t>
  </si>
  <si>
    <t>Milosava Pero Torlić</t>
  </si>
  <si>
    <t>Đokica Mirko Dujić</t>
  </si>
  <si>
    <t>Maida Alija Hodžić</t>
  </si>
  <si>
    <t>Hamdija Fadil Smailbegović</t>
  </si>
  <si>
    <t>Slavica Zora Novaković</t>
  </si>
  <si>
    <t>Armin Mesud Duraković</t>
  </si>
  <si>
    <t>Milan Novak Bekic</t>
  </si>
  <si>
    <t>Bojana Radenko Jokanović</t>
  </si>
  <si>
    <t>Jasmin Dika Ćulov</t>
  </si>
  <si>
    <t>Jožef Josip Ambruž</t>
  </si>
  <si>
    <t>Vahid Mehmed Salibašić</t>
  </si>
  <si>
    <t>Stefan Milenko Ilić</t>
  </si>
  <si>
    <t>Rade Dragan Stojanović</t>
  </si>
  <si>
    <t>Amela Muhamed Hadzimustafić</t>
  </si>
  <si>
    <t>Miloš Sergej Stanišić</t>
  </si>
  <si>
    <t>Adel Sadija Kicić</t>
  </si>
  <si>
    <t>Anel Elvedin Resumović</t>
  </si>
  <si>
    <t>Sanid Sejfudin Mujezinović</t>
  </si>
  <si>
    <t>Nermin Mirsada Bukva</t>
  </si>
  <si>
    <t>Sanja Željko Tomić</t>
  </si>
  <si>
    <t>Vitomir Drago Erak</t>
  </si>
  <si>
    <t>Danilo Miroslav Popović</t>
  </si>
  <si>
    <t>Sladjana Ratko Bjeljac</t>
  </si>
  <si>
    <t>Ajla Nermin Mehmedi</t>
  </si>
  <si>
    <t>Fatima Elmir Čamdžić</t>
  </si>
  <si>
    <t>Mladen Neđo Crnogorac</t>
  </si>
  <si>
    <t>Bedija Bećir Sokolović</t>
  </si>
  <si>
    <t>DEJAN MILE PREDIĆ</t>
  </si>
  <si>
    <t>Muharem Mahmut Iljazović</t>
  </si>
  <si>
    <t>Zlatko Serdo Boras</t>
  </si>
  <si>
    <t>Dzemal Asim Dizdarevic</t>
  </si>
  <si>
    <t>Zoran Branko Kuljanin</t>
  </si>
  <si>
    <t>Arnes Salih Mirac</t>
  </si>
  <si>
    <t>Lazar Aleksandar Gašanović</t>
  </si>
  <si>
    <t>Mišel Željko Sandic</t>
  </si>
  <si>
    <t>Edževit Ersad Hrelja</t>
  </si>
  <si>
    <t>Zoran Vaskrsije Savić</t>
  </si>
  <si>
    <t>Aleksandar Dragutin Šarić</t>
  </si>
  <si>
    <t>Todo Ruža Josipović</t>
  </si>
  <si>
    <t>Goran Nebojša Malinović</t>
  </si>
  <si>
    <t>Marijana Nada Gašević</t>
  </si>
  <si>
    <t>Spomenka Ilija Knežević</t>
  </si>
  <si>
    <t>MARKO RATKO ČUMIĆ</t>
  </si>
  <si>
    <t>Muamer Omer Spahić</t>
  </si>
  <si>
    <t>Ljubinka Risto Golić</t>
  </si>
  <si>
    <t>Amnerisa Hajrija Velić</t>
  </si>
  <si>
    <t>Dragana Dragomir Gogić</t>
  </si>
  <si>
    <t>Jelenko Ilija Bošnjaković</t>
  </si>
  <si>
    <t>Siniša Vojislav Radujko</t>
  </si>
  <si>
    <t>Nikola Slaviša Berovic</t>
  </si>
  <si>
    <t>Nebojša Luka Majstorović</t>
  </si>
  <si>
    <t>Almira Ramiz Zuko</t>
  </si>
  <si>
    <t>Dejan Dragan Vitković</t>
  </si>
  <si>
    <t>Dalibor Vladan Kojić</t>
  </si>
  <si>
    <t>Sanja Milorad Stanković</t>
  </si>
  <si>
    <t>Želimir Predrag Grujić</t>
  </si>
  <si>
    <t>Srđan Borislav Stanić</t>
  </si>
  <si>
    <t>Aleksandar Milomir Perović</t>
  </si>
  <si>
    <t>Nermin Ibrahim Sitar</t>
  </si>
  <si>
    <t>Marko Mladen Kotur</t>
  </si>
  <si>
    <t>Subhija Razija Hodzić</t>
  </si>
  <si>
    <t>Vedad Senad Salčin</t>
  </si>
  <si>
    <t>Dalibor Obrad Čvoro</t>
  </si>
  <si>
    <t>Nail Safet Hrnjić</t>
  </si>
  <si>
    <t>Tanja Željko Straživuk</t>
  </si>
  <si>
    <t>Edina Safet Busuladžić</t>
  </si>
  <si>
    <t>Samila Idriz Sijamija</t>
  </si>
  <si>
    <t>Samira Bećir Burzić</t>
  </si>
  <si>
    <t>Žiko Mihajlo Simic</t>
  </si>
  <si>
    <t>Milica Velimir Stijačić</t>
  </si>
  <si>
    <t>Seida Sead Dedić</t>
  </si>
  <si>
    <t>Danijela Rifat Husić</t>
  </si>
  <si>
    <t>Dijana Milka Ivanović</t>
  </si>
  <si>
    <t>Jovica Milivoj Lolić</t>
  </si>
  <si>
    <t>Ile Ljuban Gatarić</t>
  </si>
  <si>
    <t>Vedran Zorka Subašić</t>
  </si>
  <si>
    <t>Ivana Borisav Đajić</t>
  </si>
  <si>
    <t>Amir Ćamil Mašić</t>
  </si>
  <si>
    <t>Bojana Momčilo Đogović</t>
  </si>
  <si>
    <t>Slađan Sretko Tatomir</t>
  </si>
  <si>
    <t>Armela Senada Osmanovic</t>
  </si>
  <si>
    <t>Vesna Stanko Kosanović</t>
  </si>
  <si>
    <t>Azemina Meho Hasanbašić</t>
  </si>
  <si>
    <t>Marijana Mladen Grujić</t>
  </si>
  <si>
    <t>Milica Vaskrsija Vrhovac</t>
  </si>
  <si>
    <t>Edin Omer Hajdarović</t>
  </si>
  <si>
    <t>Jasmin Fadil Ahmić</t>
  </si>
  <si>
    <t>Nermin Emir Pavica</t>
  </si>
  <si>
    <t>Drazenka Draško Mačak</t>
  </si>
  <si>
    <t>Dragan Stana Lugonja</t>
  </si>
  <si>
    <t>Ajla Muhamed Kovač</t>
  </si>
  <si>
    <t>Kristina Mirosav Sprečaković</t>
  </si>
  <si>
    <t>Relja Dragan Milovanović</t>
  </si>
  <si>
    <t>Aida Misab Avdić</t>
  </si>
  <si>
    <t>Edin Omer Hejub</t>
  </si>
  <si>
    <t>Josipa Mara Juko</t>
  </si>
  <si>
    <t>Armin Semir Brekalo</t>
  </si>
  <si>
    <t>Drago Boro Dujaković</t>
  </si>
  <si>
    <t>Božana Momčilo Tešanović</t>
  </si>
  <si>
    <t>Zlatko Dušan Ristic</t>
  </si>
  <si>
    <t>Radiša Milan Šimšić</t>
  </si>
  <si>
    <t>Mevludin Hajrudin Biber</t>
  </si>
  <si>
    <t>Miloš Zoran Obadović</t>
  </si>
  <si>
    <t>Erduvan Muhamed Čavalić</t>
  </si>
  <si>
    <t>Alem Hasan Kadrić</t>
  </si>
  <si>
    <t>Tomo Zora Đurić</t>
  </si>
  <si>
    <t>Milovan Aćim Todorović</t>
  </si>
  <si>
    <t>Igor Slavica Bajić</t>
  </si>
  <si>
    <t>Nedeljko Boško Pavlović</t>
  </si>
  <si>
    <t>Merima Hidajet Turanović</t>
  </si>
  <si>
    <t>Svetlana Dušan Dakić</t>
  </si>
  <si>
    <t>Maja Mirko Janković</t>
  </si>
  <si>
    <t>Borka Momčilo Điko</t>
  </si>
  <si>
    <t>Zlatko Nerman Katica</t>
  </si>
  <si>
    <t>Samir Hajrija Talovic</t>
  </si>
  <si>
    <t>Milosav Ćetko Komnenović</t>
  </si>
  <si>
    <t>VLADIMIR SLAVKO DANILOVIĆ</t>
  </si>
  <si>
    <t>Vlado Spomenka Hrkalović</t>
  </si>
  <si>
    <t>Admir Derviš Delić</t>
  </si>
  <si>
    <t>Nikola Goran Palačković</t>
  </si>
  <si>
    <t>SINIŠA RADOVAN MILIĆEVIĆ</t>
  </si>
  <si>
    <t>Irena Mišo Mandić</t>
  </si>
  <si>
    <t>Ružica Aco Bajunović</t>
  </si>
  <si>
    <t xml:space="preserve">Željko  Zoran  Kostić </t>
  </si>
  <si>
    <t>Marin Luka Cvitković</t>
  </si>
  <si>
    <t>Adem Nijaz Mahmić</t>
  </si>
  <si>
    <t>Pero Zoran Stević</t>
  </si>
  <si>
    <t>Merim Nevres Suljić</t>
  </si>
  <si>
    <t>Meho Himzo Devedžija</t>
  </si>
  <si>
    <t>Esmeralda Irfan Alijagić</t>
  </si>
  <si>
    <t>Igor Ranko Ševa</t>
  </si>
  <si>
    <t>Nedžad Hazim Jukan</t>
  </si>
  <si>
    <t>Edin Husein Batalović</t>
  </si>
  <si>
    <t>Boro Draško Žujić</t>
  </si>
  <si>
    <t>Edin Selim Osmić</t>
  </si>
  <si>
    <t>Regina Dragoljub Vajić</t>
  </si>
  <si>
    <t>Radislav Boro Radović</t>
  </si>
  <si>
    <t>Nedžada Nedžad Beadini</t>
  </si>
  <si>
    <t>Alen Šećo Pamuk</t>
  </si>
  <si>
    <t>Marjana Nedjo Vitković</t>
  </si>
  <si>
    <t>Salih Sead Telalović</t>
  </si>
  <si>
    <t>Dalibor Tomislav Dedić</t>
  </si>
  <si>
    <t>Faruk Emila Sadiković</t>
  </si>
  <si>
    <t>Alen Hašima Papraćanin</t>
  </si>
  <si>
    <t>Ranko Marko Popovic</t>
  </si>
  <si>
    <t>Mirza Akif Olovčić</t>
  </si>
  <si>
    <t>Mirsad Saliha Hukić</t>
  </si>
  <si>
    <t>Eldin Ekrem Nezirović</t>
  </si>
  <si>
    <t>Amar Almir Zejnilović</t>
  </si>
  <si>
    <t>Dragan Dragoljub Lojić</t>
  </si>
  <si>
    <t>Simona Radomir Mićević</t>
  </si>
  <si>
    <t>Aida Šefik Omanović</t>
  </si>
  <si>
    <t>Žarka Slavica Živković</t>
  </si>
  <si>
    <t>Mirza Muharem Kolar</t>
  </si>
  <si>
    <t>Luka MIloš Kovačević</t>
  </si>
  <si>
    <t>Marko Nebojša Karać</t>
  </si>
  <si>
    <t>Srđan Obrad Stanojević</t>
  </si>
  <si>
    <t>Radoslav Milan Ličanin</t>
  </si>
  <si>
    <t>Dragan Dejan Miljković</t>
  </si>
  <si>
    <t>Branislav Milutin Novković</t>
  </si>
  <si>
    <t>Mirzet Esad Aličković</t>
  </si>
  <si>
    <t>Gordana Stana Prodan</t>
  </si>
  <si>
    <t>Mario Dragan Mrkajić</t>
  </si>
  <si>
    <t>Sanela Muhamed Livnjak</t>
  </si>
  <si>
    <t>Ervina Halid Mešanović</t>
  </si>
  <si>
    <t>Amsar Zerina Krčalo</t>
  </si>
  <si>
    <t>Vernes Fazil Bisić</t>
  </si>
  <si>
    <t>Eldina Almira Bećić</t>
  </si>
  <si>
    <t>Siniša Ljiljana Narančić</t>
  </si>
  <si>
    <t>Kenan Salih Isaković</t>
  </si>
  <si>
    <t>Snježana Zdravko Mijuk</t>
  </si>
  <si>
    <t>Goran Ljubiša Ostojić</t>
  </si>
  <si>
    <t>Gospova Cvijeta Gavranović</t>
  </si>
  <si>
    <t>Jelena Đorđe Vasilić</t>
  </si>
  <si>
    <t>Dalibor Jovo Žerajić</t>
  </si>
  <si>
    <t>Mirko Dragan Điko</t>
  </si>
  <si>
    <t>Alen Isad Čelebić</t>
  </si>
  <si>
    <t>Dejan Dragutin Perović</t>
  </si>
  <si>
    <t>Jovanka Momčilo Vidačković</t>
  </si>
  <si>
    <t>Nives Mihajlo Jovanović</t>
  </si>
  <si>
    <t>Nikola Nada Štica</t>
  </si>
  <si>
    <t>Milica Jasminka Bonar</t>
  </si>
  <si>
    <t>Šejla Šefik Alagić</t>
  </si>
  <si>
    <t>Goran Branislav Medan</t>
  </si>
  <si>
    <t>Dejana Slobodanka Ćulum</t>
  </si>
  <si>
    <t>Đorđo Milanko Bojović</t>
  </si>
  <si>
    <t>Željko Stevo Jovičić</t>
  </si>
  <si>
    <t>Kenan Đeval Gušo</t>
  </si>
  <si>
    <t>Amir Ćamil Ganija</t>
  </si>
  <si>
    <t>Nemanja Duško Torbica</t>
  </si>
  <si>
    <t>Safeta Zlatka Turanović</t>
  </si>
  <si>
    <t>Elma Šefik Šahić</t>
  </si>
  <si>
    <t>Senada Fehim Džankić</t>
  </si>
  <si>
    <t>Nedžad Adil Omerović</t>
  </si>
  <si>
    <t>SINIŠA MILOŠ POKRAJAC</t>
  </si>
  <si>
    <t>Gojko Aleksandar Krulj</t>
  </si>
  <si>
    <t>Brankica Sretenija Vučić</t>
  </si>
  <si>
    <t>Dragan Nedeljko Glamočak</t>
  </si>
  <si>
    <t>Elvis Zijad Bečić</t>
  </si>
  <si>
    <t>Džavit Dževid Murati</t>
  </si>
  <si>
    <t>Amir Sulejman Mujić</t>
  </si>
  <si>
    <t>Almina Adem Mrnđić</t>
  </si>
  <si>
    <t>ALEKSANDAR LAZAR JEREMIĆ</t>
  </si>
  <si>
    <t>Borislavka Radislav Lazić</t>
  </si>
  <si>
    <t>Aleksandar Milovac Slavnić</t>
  </si>
  <si>
    <t>Sedin Sabrija Bašić</t>
  </si>
  <si>
    <t>Biljana Milorad Petković</t>
  </si>
  <si>
    <t>SNJEŽANA LJUBOMIR VLADETIĆ</t>
  </si>
  <si>
    <t>Duška Dušan Vukomanović</t>
  </si>
  <si>
    <t>Albert Ante Galić</t>
  </si>
  <si>
    <t>Amela Kasim Čolić</t>
  </si>
  <si>
    <t>Dejan Radenko Suvajac</t>
  </si>
  <si>
    <t>Dejan Rade Benić</t>
  </si>
  <si>
    <t>Đevad Ismet Husejinović</t>
  </si>
  <si>
    <t>Adnel Muradis Đerzović</t>
  </si>
  <si>
    <t>Lazar Veljko Crnogorac</t>
  </si>
  <si>
    <t>Ognjen Zoran Knežević</t>
  </si>
  <si>
    <t>STEVAN MIODRAG UMLJENOVIĆ</t>
  </si>
  <si>
    <t>Ljiljana Predrag Aljetić</t>
  </si>
  <si>
    <t>Dijana Mirko Balatunović</t>
  </si>
  <si>
    <t>Obrad Zoran Petrović</t>
  </si>
  <si>
    <t>Amar Sabahudin Begić</t>
  </si>
  <si>
    <t>Boris Milenko Makitan</t>
  </si>
  <si>
    <t>Alen Amir Merdzic</t>
  </si>
  <si>
    <t>Jasminka Fahrudin Katavić</t>
  </si>
  <si>
    <t>Viktor Zdravko Halajkijević</t>
  </si>
  <si>
    <t>Danijel Momčilo Blagojević</t>
  </si>
  <si>
    <t>Merima Muharem Kuduzović</t>
  </si>
  <si>
    <t>Mile Zlatko Sarajlić</t>
  </si>
  <si>
    <t>Sakiba Fatima Bibić</t>
  </si>
  <si>
    <t>Emrah Đemka Hasanović</t>
  </si>
  <si>
    <t>Merisa Dževad Alispahić</t>
  </si>
  <si>
    <t>Lejla Zlatan Midzić</t>
  </si>
  <si>
    <t>Vera Dušan Radović</t>
  </si>
  <si>
    <t>BRANISLAV MILUTIN DRLJIĆ</t>
  </si>
  <si>
    <t>Aleksandar Rodoljub Đurić</t>
  </si>
  <si>
    <t>Emina Sakib Akeljić</t>
  </si>
  <si>
    <t>Bojan Ljuban Jerić</t>
  </si>
  <si>
    <t>Ivana Alujz Gelić</t>
  </si>
  <si>
    <t>Nataša Radojica Dmitrović</t>
  </si>
  <si>
    <t>Anela Fatima Hodžić</t>
  </si>
  <si>
    <t>Adis Ćamil Mešić</t>
  </si>
  <si>
    <t>Milan Goran Miljuš</t>
  </si>
  <si>
    <t>Draško Nikosava Borojević</t>
  </si>
  <si>
    <t>Adis Huse Mršić</t>
  </si>
  <si>
    <t>Ilija Ilija Kapčević</t>
  </si>
  <si>
    <t>Nurija Izeta Borovina</t>
  </si>
  <si>
    <t>Stefan Miomir Mičić</t>
  </si>
  <si>
    <t>Vanja Milenko Spasenić</t>
  </si>
  <si>
    <t>Đorđe Milan Lazičić</t>
  </si>
  <si>
    <t>Aljoša Dubravko Baljak</t>
  </si>
  <si>
    <t>Nermin Nusret Delić</t>
  </si>
  <si>
    <t>Dejan Milorad Cvijetić</t>
  </si>
  <si>
    <t>Adnan Samir Šahinpašić</t>
  </si>
  <si>
    <t>Aleksandar Jovan Vujaković</t>
  </si>
  <si>
    <t>Minela Mevzet Duvnjak</t>
  </si>
  <si>
    <t>Ramo Ramiza Žiga</t>
  </si>
  <si>
    <t>Amira Mahmut Nukić</t>
  </si>
  <si>
    <t>Milena Milija Cicmil</t>
  </si>
  <si>
    <t>Slavica Miodrag Vukoje</t>
  </si>
  <si>
    <t>Želimir Bogdan Lujić</t>
  </si>
  <si>
    <t>Predrag Milorad Čalija</t>
  </si>
  <si>
    <t>Aldin Alija Abdurahmanović</t>
  </si>
  <si>
    <t>Kasandra Mario Grgić</t>
  </si>
  <si>
    <t>Nermin Husein Zaimović</t>
  </si>
  <si>
    <t>Ljubica Milovan Botić</t>
  </si>
  <si>
    <t>Adin Vesna Bjelak</t>
  </si>
  <si>
    <t>Nermin Jasminka Sisic</t>
  </si>
  <si>
    <t>Arnela Edin Babić</t>
  </si>
  <si>
    <t>Slaviša Vujadin Todorović</t>
  </si>
  <si>
    <t>Branko Živko Majstorović</t>
  </si>
  <si>
    <t>Kenan Muhamed Lepić</t>
  </si>
  <si>
    <t>Nihad Đulejman Karić</t>
  </si>
  <si>
    <t>Goran Radinka Trivković</t>
  </si>
  <si>
    <t>Adnan Halin Grabus</t>
  </si>
  <si>
    <t>Sadžid Rasim Alihodžić</t>
  </si>
  <si>
    <t>Edin Osman Mujačić</t>
  </si>
  <si>
    <t>Mladen Miodrad Ćirić</t>
  </si>
  <si>
    <t>SINIŠA SLAVKO BREZO</t>
  </si>
  <si>
    <t>Dragana Boro Lukendić</t>
  </si>
  <si>
    <t>Amir Mustafa Golubic</t>
  </si>
  <si>
    <t>Aleksandar Mirko Ljubanić</t>
  </si>
  <si>
    <t>Rasim Osman Zukic</t>
  </si>
  <si>
    <t>Merhunisa Mustafa Likić</t>
  </si>
  <si>
    <t>Aldin Sulejman Memić</t>
  </si>
  <si>
    <t>Danko Ranko Babić</t>
  </si>
  <si>
    <t>Slaviša Jefto Mišić</t>
  </si>
  <si>
    <t>Selveta Nail Mušanović</t>
  </si>
  <si>
    <t>Berina DŽevad Rizvić</t>
  </si>
  <si>
    <t>Dragan Milenko Majstorović</t>
  </si>
  <si>
    <t>Vladimir Aleksandar Bundalo</t>
  </si>
  <si>
    <t>Boris Radovan Savić</t>
  </si>
  <si>
    <t>Srđan Miladin Pejaković</t>
  </si>
  <si>
    <t>Rasima Rasim Okic</t>
  </si>
  <si>
    <t>Samra Hasan Smajlagić</t>
  </si>
  <si>
    <t>Milan Bogdan Miladinović</t>
  </si>
  <si>
    <t>Almir Ahmet Ušanović</t>
  </si>
  <si>
    <t>Zoran Miljenko Koprivica</t>
  </si>
  <si>
    <t>Nenad Mladen Uljarević</t>
  </si>
  <si>
    <t>Đorđe Boro Kulaš</t>
  </si>
  <si>
    <t>Vlado Ostoja Tepić</t>
  </si>
  <si>
    <t>Naida Fatima Bajramović</t>
  </si>
  <si>
    <t>Stjepan Jakov Markić</t>
  </si>
  <si>
    <t>Kenan Husein Bećirović</t>
  </si>
  <si>
    <t>Vukašin Cvjetin Nikolić</t>
  </si>
  <si>
    <t>Dragomir Milorad Bajić</t>
  </si>
  <si>
    <t>Adevija Ekrem Jusufović</t>
  </si>
  <si>
    <t>Armin Resad Numić</t>
  </si>
  <si>
    <t>Selma Tajib Hodžić</t>
  </si>
  <si>
    <t>Sanela Ljilja Mijatović</t>
  </si>
  <si>
    <t>Dženan Munevera Brbovic</t>
  </si>
  <si>
    <t>Slađena Kosta Knežević</t>
  </si>
  <si>
    <t>Srđan Željko Milutinović</t>
  </si>
  <si>
    <t>Derviš Zuhtija Kazaferović</t>
  </si>
  <si>
    <t>Ajna Mehmed Causevic</t>
  </si>
  <si>
    <t>Branko Zoran Kalaba</t>
  </si>
  <si>
    <t>Adis Kasim Topic</t>
  </si>
  <si>
    <t>Elmedina Amir Kapetan</t>
  </si>
  <si>
    <t>Ilhana Rasim Šetkić</t>
  </si>
  <si>
    <t>Drago Marinko Maglov</t>
  </si>
  <si>
    <t>Željko Zoran Kostić</t>
  </si>
  <si>
    <t>Semir Zehra Delić</t>
  </si>
  <si>
    <t>Nikola Olivera Krsman</t>
  </si>
  <si>
    <t>Mirsad Jakuf Omanović</t>
  </si>
  <si>
    <t>Đenana Hamdija Zukanović</t>
  </si>
  <si>
    <t>Mirnesa Enver Kruezi</t>
  </si>
  <si>
    <t>Elvis Vahid Blažević</t>
  </si>
  <si>
    <t>Mirjana Slavica Stojkoska</t>
  </si>
  <si>
    <t>Belmin Almedin Korda</t>
  </si>
  <si>
    <t>Semir Salem Delalić</t>
  </si>
  <si>
    <t>Amer Muharem Bolic</t>
  </si>
  <si>
    <t>Nermin Resula Dautović</t>
  </si>
  <si>
    <t>Alija Ibrahim Čakić</t>
  </si>
  <si>
    <t>Vezmir Vezir Derahović</t>
  </si>
  <si>
    <t>Lejla Mensur Jašarević</t>
  </si>
  <si>
    <t>Ratko Spasoje Belović</t>
  </si>
  <si>
    <t>Haris Hasan Imamović</t>
  </si>
  <si>
    <t>Srećko Milovan Bokić</t>
  </si>
  <si>
    <t>Lazar Aleksandar Pavlović</t>
  </si>
  <si>
    <t>Stefan Dragomir Kovačić</t>
  </si>
  <si>
    <t>Vera Momčilo Popić</t>
  </si>
  <si>
    <t>Ozrenko Slavko Vekić</t>
  </si>
  <si>
    <t>Dragomir Vela Tupesa</t>
  </si>
  <si>
    <t>Aleksandar Branislav Pejic</t>
  </si>
  <si>
    <t>Amar Jaher Aljilji</t>
  </si>
  <si>
    <t>Emil Atif Bubić</t>
  </si>
  <si>
    <t>Emir Sadeta Kremić</t>
  </si>
  <si>
    <t>Fahrudin Fahrudin Šabić</t>
  </si>
  <si>
    <t>Veselin Rajko Dragić</t>
  </si>
  <si>
    <t>Njegoš Veselko Grujičić</t>
  </si>
  <si>
    <t>Gordana Milan Janjić</t>
  </si>
  <si>
    <t>Simeun Milan Todorovic</t>
  </si>
  <si>
    <t>Husein Raza Lojo</t>
  </si>
  <si>
    <t>Anđela Aleksandra Jelicic</t>
  </si>
  <si>
    <t>Martina Marinko Čalaga</t>
  </si>
  <si>
    <t>Dragan Slobodan Peulić</t>
  </si>
  <si>
    <t>Emrah Hajrudin Dizdarević</t>
  </si>
  <si>
    <t>Nikolina Dragan Šestić</t>
  </si>
  <si>
    <t>Dejan Cvijetin Panić</t>
  </si>
  <si>
    <t>Ana Gordana Šašić</t>
  </si>
  <si>
    <t>Amela Zdenka Mehanović</t>
  </si>
  <si>
    <t>Haris Šefik Hondo</t>
  </si>
  <si>
    <t>Snežana Ljubomir Vujić</t>
  </si>
  <si>
    <t>Tarik Amela Avdović</t>
  </si>
  <si>
    <t>Envira Meho Serhatlić</t>
  </si>
  <si>
    <t>Ibro Ifet Smajić</t>
  </si>
  <si>
    <t>Ermin Hakija Karahmet</t>
  </si>
  <si>
    <t>Enver Abdulah Varupa</t>
  </si>
  <si>
    <t>Aldijana Zaim Čustović</t>
  </si>
  <si>
    <t>Elmedina Enes Nokto</t>
  </si>
  <si>
    <t>Sulejmana Velija Smajlović</t>
  </si>
  <si>
    <t>Iris Jasmin Ćato</t>
  </si>
  <si>
    <t>Svjetlana Bogdan Janjetović</t>
  </si>
  <si>
    <t>Mersiha Ramiz Ivazović</t>
  </si>
  <si>
    <t>Simona Milentije Šešlija</t>
  </si>
  <si>
    <t>Anela Zijad Hakalović</t>
  </si>
  <si>
    <t>Adrijana Radovan Kondić</t>
  </si>
  <si>
    <t>Alen Bakir Tanjo</t>
  </si>
  <si>
    <t>Alem Enve Imamovic</t>
  </si>
  <si>
    <t>Bekim Muslji Čočaj</t>
  </si>
  <si>
    <t>Boban Boro Jovanović</t>
  </si>
  <si>
    <t>Dražen Božidar Barišić</t>
  </si>
  <si>
    <t>Aćim Mihailo Radmilović</t>
  </si>
  <si>
    <t>Slobodanka Stojan Čović</t>
  </si>
  <si>
    <t>Dragoslav Dragan Došlov</t>
  </si>
  <si>
    <t>Amar Asim Babić</t>
  </si>
  <si>
    <t>Dalibor Đuro Pašalija</t>
  </si>
  <si>
    <t>Eldin Đemal Muslic</t>
  </si>
  <si>
    <t>Mejrima Enver Delić</t>
  </si>
  <si>
    <t>Danilo Darko Barašin</t>
  </si>
  <si>
    <t>Drago Simo Jokanović</t>
  </si>
  <si>
    <t>Amela Fuad Mezildžić</t>
  </si>
  <si>
    <t>Mišo Stojan Radić</t>
  </si>
  <si>
    <t>Nermin Ismet Omerbašić</t>
  </si>
  <si>
    <t>Valentino Gordana Bajagić</t>
  </si>
  <si>
    <t>Šimo Ivo Vuković</t>
  </si>
  <si>
    <t>Elvin Ekrema Rekić</t>
  </si>
  <si>
    <t>Andrija Miroslav Dolic</t>
  </si>
  <si>
    <t>Branka Rajko Zubac</t>
  </si>
  <si>
    <t>Sasa Vidoje Pejovic</t>
  </si>
  <si>
    <t>Gloria Zora Bakula</t>
  </si>
  <si>
    <t>Spomenka Rajko Bendarevic Pasalic</t>
  </si>
  <si>
    <t>Tatjana Milorad Vujinovic</t>
  </si>
  <si>
    <t>Amela Ismet Ajdini</t>
  </si>
  <si>
    <t>Milan Borislav Gvero</t>
  </si>
  <si>
    <t>Ranka Nenad Bakmaz</t>
  </si>
  <si>
    <t>Kemal Asif Šuvalija</t>
  </si>
  <si>
    <t>Mirko Milica Radovanović</t>
  </si>
  <si>
    <t>Vjekoslav  Vitomir Đumić</t>
  </si>
  <si>
    <t>Sanel Abdulah Kadrić</t>
  </si>
  <si>
    <t>Mirko Zarko Janjić</t>
  </si>
  <si>
    <t>Dragoslav Tomislav Knežević</t>
  </si>
  <si>
    <t>Tijana Veličko Popović</t>
  </si>
  <si>
    <t>Mirza Suljo Bibic</t>
  </si>
  <si>
    <t>Ivana Željko Džerahović</t>
  </si>
  <si>
    <t>Svjetlana Petko Maljukan</t>
  </si>
  <si>
    <t>Dušan Milorad Kuzmanović</t>
  </si>
  <si>
    <t>Petar VASO Vukovic</t>
  </si>
  <si>
    <t>Jelena Tadija Mrkonjić</t>
  </si>
  <si>
    <t>Izeta Izet Brdarić</t>
  </si>
  <si>
    <t>Marko Jerko Pavličević</t>
  </si>
  <si>
    <t>Slađana Anđelko Zekić</t>
  </si>
  <si>
    <t>Alma Nail Mraković</t>
  </si>
  <si>
    <t>Bojan Brane Starcevic</t>
  </si>
  <si>
    <t>Ivana Zdravko Ivanović</t>
  </si>
  <si>
    <t>Jovica Milan Tomić</t>
  </si>
  <si>
    <t>Radovan Mileva Njeguš</t>
  </si>
  <si>
    <t>Mile Djuradj Djikic</t>
  </si>
  <si>
    <t>Aleksandar Radenko Marković</t>
  </si>
  <si>
    <t>Marko Radomir Đerković</t>
  </si>
  <si>
    <t>Dragan Radivoje Milašinović</t>
  </si>
  <si>
    <t>Azra Munevera Haračić</t>
  </si>
  <si>
    <t>Lazar Nedeljko Miljanović</t>
  </si>
  <si>
    <t>Mahir Neđib Botić</t>
  </si>
  <si>
    <t>Sabina Faruk Gradinčić</t>
  </si>
  <si>
    <t>Izeta Ahmet Šašić</t>
  </si>
  <si>
    <t>Radovan Drago Škiljević</t>
  </si>
  <si>
    <t>Vila Milorad Racković</t>
  </si>
  <si>
    <t>Muhamed Ibrahim Hajdarević</t>
  </si>
  <si>
    <t>Adis Mustafa Grđo</t>
  </si>
  <si>
    <t>Damir Marko Maroš</t>
  </si>
  <si>
    <t>Tarik Hasret Zubčević</t>
  </si>
  <si>
    <t>Kenan Adis Bekrić</t>
  </si>
  <si>
    <t>Cvijeta Čedomir Mališanovič</t>
  </si>
  <si>
    <t>NATAŠA BORO MIKANOVIĆ</t>
  </si>
  <si>
    <t>Danijel Branislav Čižek</t>
  </si>
  <si>
    <t>Bojana Miladin Vučković</t>
  </si>
  <si>
    <t>JADRANKA MILUTIN ULJAREVIĆ</t>
  </si>
  <si>
    <t>Nevenka Mirko Marjanović</t>
  </si>
  <si>
    <t>Aldina Mirsad Omeragić</t>
  </si>
  <si>
    <t>Safet Salko Selimić</t>
  </si>
  <si>
    <t>Mersiha Kasim Šahbegović</t>
  </si>
  <si>
    <t>Ajla Taib Pervan</t>
  </si>
  <si>
    <t>BRANKA BRANKO BLAŽIĆ</t>
  </si>
  <si>
    <t>Vladan Cviko Lazić</t>
  </si>
  <si>
    <t>Rajko Božana Gajic</t>
  </si>
  <si>
    <t>Predrag Tomo Zelić</t>
  </si>
  <si>
    <t>Jasmina Kenan Skopljaković</t>
  </si>
  <si>
    <t>Srđan Mato Elaković</t>
  </si>
  <si>
    <t>Admir Nizama Čakal</t>
  </si>
  <si>
    <t>Nikola Gojko Pezer</t>
  </si>
  <si>
    <t>Goran Njegomir Tepavčević</t>
  </si>
  <si>
    <t>Bojan Branko Cunjak</t>
  </si>
  <si>
    <t>Goran Mirko Gajic</t>
  </si>
  <si>
    <t>Bojan Nedeljko Rosić</t>
  </si>
  <si>
    <t>Dajana Zoran Solomun</t>
  </si>
  <si>
    <t>Uroš Drago Stojaković</t>
  </si>
  <si>
    <t>Zoran Ratko Ivanović</t>
  </si>
  <si>
    <t>Ernes Sead Perenda</t>
  </si>
  <si>
    <t>BUDIMIR PETKO GRANOLIĆ</t>
  </si>
  <si>
    <t>Kemal Džemal Muharem</t>
  </si>
  <si>
    <t>Aleksandar Tanja Milošević</t>
  </si>
  <si>
    <t>Fahrudin Ibrahim Kokić</t>
  </si>
  <si>
    <t>Vila Momir Simić</t>
  </si>
  <si>
    <t>Miodrag Savo Bajunović</t>
  </si>
  <si>
    <t>Džemal Emin Botić</t>
  </si>
  <si>
    <t>Denis Siradž Goran</t>
  </si>
  <si>
    <t>Nermina Bego Halimić</t>
  </si>
  <si>
    <t>Biljana Dragan Radijeljac</t>
  </si>
  <si>
    <t>Ana Zoran Šumatić</t>
  </si>
  <si>
    <t>61-90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</si>
</sst>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KM&quot;"/>
    <numFmt numFmtId="165" formatCode="#.00\ &quot;KM&quot;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</cellStyleXfs>
  <cellXfs count="17">
    <xf numFmtId="0" fontId="0" fillId="0" borderId="0" xfId="0"/>
    <xf numFmtId="0" fontId="2" fillId="3" borderId="2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0" fillId="0" borderId="0" xfId="0"/>
    <xf numFmtId="0" fontId="2" fillId="3" borderId="2" xfId="0" applyFont="1" applyFill="1" applyBorder="1" applyAlignment="1">
      <alignment horizontal="right"/>
    </xf>
    <xf numFmtId="2" fontId="0" fillId="0" borderId="0" xfId="0" applyNumberFormat="1"/>
    <xf numFmtId="49" fontId="6" fillId="3" borderId="1" xfId="0" applyNumberFormat="1" applyFont="1" applyFill="1" applyBorder="1" applyAlignment="1">
      <alignment horizontal="right" vertical="top"/>
    </xf>
    <xf numFmtId="165" fontId="3" fillId="0" borderId="0" xfId="0" applyNumberFormat="1" applyFont="1"/>
    <xf numFmtId="9" fontId="0" fillId="0" borderId="0" xfId="0" applyNumberFormat="1"/>
    <xf numFmtId="0" fontId="7" fillId="0" borderId="0" xfId="0" applyFont="1"/>
    <xf numFmtId="0" fontId="0" fillId="0" borderId="0" xfId="0" applyAlignment="1">
      <alignment horizontal="right"/>
    </xf>
    <xf numFmtId="49" fontId="2" fillId="3" borderId="1" xfId="0" applyNumberFormat="1" applyFont="1" applyFill="1" applyBorder="1" applyAlignment="1">
      <alignment horizontal="right" vertical="top"/>
    </xf>
    <xf numFmtId="10" fontId="0" fillId="0" borderId="0" xfId="2" applyNumberFormat="1" applyFont="1"/>
    <xf numFmtId="10" fontId="2" fillId="3" borderId="0" xfId="0" applyNumberFormat="1" applyFont="1" applyFill="1" applyBorder="1" applyAlignment="1">
      <alignment horizontal="center"/>
    </xf>
    <xf numFmtId="10" fontId="0" fillId="0" borderId="0" xfId="0" applyNumberFormat="1"/>
    <xf numFmtId="0" fontId="8" fillId="4" borderId="0" xfId="3"/>
  </cellXfs>
  <cellStyles count="6">
    <cellStyle name="Bad" xfId="3" builtinId="27"/>
    <cellStyle name="Neutral 2" xfId="1" xr:uid="{7D8318B5-5DD0-47FF-A66A-93936A216F47}"/>
    <cellStyle name="Normal" xfId="0" builtinId="0"/>
    <cellStyle name="Normal 2" xfId="4" xr:uid="{16A048F8-899C-451A-B7D0-5472F0EFCAB3}"/>
    <cellStyle name="Normal 3" xfId="5" xr:uid="{13DC5133-2094-43D9-AB73-EFDD3AA4CDD2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EFC9-38E2-45A5-ACA3-83EDC3F8A764}">
  <sheetPr filterMode="1"/>
  <dimension ref="A1:H1498"/>
  <sheetViews>
    <sheetView tabSelected="1" workbookViewId="0">
      <selection activeCell="J4" sqref="J4"/>
    </sheetView>
  </sheetViews>
  <sheetFormatPr defaultRowHeight="15" x14ac:dyDescent="0.25"/>
  <cols>
    <col min="1" max="1" width="11.42578125" style="4" customWidth="1"/>
    <col min="2" max="2" width="27.5703125" style="4" bestFit="1" customWidth="1"/>
    <col min="3" max="3" width="22.5703125" style="4" customWidth="1"/>
    <col min="4" max="4" width="21.140625" style="4" customWidth="1"/>
    <col min="5" max="5" width="24.28515625" style="4" customWidth="1"/>
    <col min="6" max="7" width="25.42578125" style="4" customWidth="1"/>
    <col min="8" max="8" width="15.5703125" style="4" customWidth="1"/>
    <col min="9" max="16384" width="9.140625" style="4"/>
  </cols>
  <sheetData>
    <row r="1" spans="1:8" x14ac:dyDescent="0.25">
      <c r="A1" s="12" t="s">
        <v>0</v>
      </c>
      <c r="B1" s="5" t="s">
        <v>1</v>
      </c>
      <c r="C1" s="1" t="s">
        <v>2</v>
      </c>
      <c r="D1" s="1" t="s">
        <v>5</v>
      </c>
      <c r="E1" s="1" t="s">
        <v>3</v>
      </c>
      <c r="F1" s="2" t="s">
        <v>4</v>
      </c>
      <c r="G1" s="14" t="s">
        <v>22</v>
      </c>
      <c r="H1" s="3" t="s">
        <v>6</v>
      </c>
    </row>
    <row r="2" spans="1:8" x14ac:dyDescent="0.25">
      <c r="A2" s="4">
        <v>300949</v>
      </c>
      <c r="B2" s="4" t="s">
        <v>85</v>
      </c>
      <c r="C2" s="4">
        <v>19</v>
      </c>
      <c r="D2" s="4" t="s">
        <v>921</v>
      </c>
      <c r="E2" s="4" t="s">
        <v>24</v>
      </c>
      <c r="F2" s="4">
        <v>200</v>
      </c>
      <c r="G2" s="15">
        <v>0.09</v>
      </c>
      <c r="H2" s="8">
        <f>F2*G2</f>
        <v>18</v>
      </c>
    </row>
    <row r="3" spans="1:8" x14ac:dyDescent="0.25">
      <c r="A3" s="4">
        <v>311296</v>
      </c>
      <c r="B3" s="4" t="s">
        <v>72</v>
      </c>
      <c r="C3" s="4">
        <v>161</v>
      </c>
      <c r="D3" s="4" t="s">
        <v>81</v>
      </c>
      <c r="E3" s="4" t="s">
        <v>24</v>
      </c>
      <c r="F3" s="4">
        <v>100</v>
      </c>
      <c r="G3" s="15">
        <v>0.125</v>
      </c>
      <c r="H3" s="8">
        <f t="shared" ref="H3:H66" si="0">F3*G3</f>
        <v>12.5</v>
      </c>
    </row>
    <row r="4" spans="1:8" x14ac:dyDescent="0.25">
      <c r="A4" s="4">
        <v>349130</v>
      </c>
      <c r="B4" s="4" t="s">
        <v>88</v>
      </c>
      <c r="C4" s="4">
        <v>162</v>
      </c>
      <c r="D4" s="4" t="s">
        <v>81</v>
      </c>
      <c r="E4" s="4" t="s">
        <v>24</v>
      </c>
      <c r="F4" s="4">
        <v>105</v>
      </c>
      <c r="G4" s="15">
        <v>0.125</v>
      </c>
      <c r="H4" s="8">
        <f t="shared" si="0"/>
        <v>13.125</v>
      </c>
    </row>
    <row r="5" spans="1:8" x14ac:dyDescent="0.25">
      <c r="A5" s="4">
        <v>308758</v>
      </c>
      <c r="B5" s="4" t="s">
        <v>63</v>
      </c>
      <c r="C5" s="4">
        <v>169</v>
      </c>
      <c r="D5" s="4" t="s">
        <v>81</v>
      </c>
      <c r="E5" s="4" t="s">
        <v>24</v>
      </c>
      <c r="F5" s="4">
        <v>90</v>
      </c>
      <c r="G5" s="15">
        <v>0.125</v>
      </c>
      <c r="H5" s="8">
        <f t="shared" si="0"/>
        <v>11.25</v>
      </c>
    </row>
    <row r="6" spans="1:8" x14ac:dyDescent="0.25">
      <c r="A6" s="4">
        <v>293347</v>
      </c>
      <c r="B6" s="4" t="s">
        <v>50</v>
      </c>
      <c r="C6" s="4">
        <v>171</v>
      </c>
      <c r="D6" s="4" t="s">
        <v>81</v>
      </c>
      <c r="E6" s="4" t="s">
        <v>24</v>
      </c>
      <c r="F6" s="4">
        <v>300</v>
      </c>
      <c r="G6" s="15">
        <v>0.125</v>
      </c>
      <c r="H6" s="8">
        <f t="shared" si="0"/>
        <v>37.5</v>
      </c>
    </row>
    <row r="7" spans="1:8" x14ac:dyDescent="0.25">
      <c r="A7" s="4">
        <v>300181</v>
      </c>
      <c r="B7" s="4" t="s">
        <v>64</v>
      </c>
      <c r="C7" s="4">
        <v>173</v>
      </c>
      <c r="D7" s="4" t="s">
        <v>81</v>
      </c>
      <c r="E7" s="4" t="s">
        <v>24</v>
      </c>
      <c r="F7" s="4">
        <v>133</v>
      </c>
      <c r="G7" s="15">
        <v>0.125</v>
      </c>
      <c r="H7" s="8">
        <f t="shared" si="0"/>
        <v>16.625</v>
      </c>
    </row>
    <row r="8" spans="1:8" x14ac:dyDescent="0.25">
      <c r="A8" s="4">
        <v>291867</v>
      </c>
      <c r="B8" s="4" t="s">
        <v>58</v>
      </c>
      <c r="C8" s="4">
        <v>175</v>
      </c>
      <c r="D8" s="4" t="s">
        <v>81</v>
      </c>
      <c r="E8" s="4" t="s">
        <v>24</v>
      </c>
      <c r="F8" s="4">
        <v>100</v>
      </c>
      <c r="G8" s="15">
        <v>0.125</v>
      </c>
      <c r="H8" s="8">
        <f t="shared" si="0"/>
        <v>12.5</v>
      </c>
    </row>
    <row r="9" spans="1:8" x14ac:dyDescent="0.25">
      <c r="A9" s="4">
        <v>257531</v>
      </c>
      <c r="B9" s="4" t="s">
        <v>94</v>
      </c>
      <c r="C9" s="4">
        <v>188</v>
      </c>
      <c r="D9" s="4" t="s">
        <v>82</v>
      </c>
      <c r="E9" s="4" t="s">
        <v>24</v>
      </c>
      <c r="F9" s="4">
        <v>150</v>
      </c>
      <c r="G9" s="15">
        <v>0.14499999999999999</v>
      </c>
      <c r="H9" s="8">
        <f t="shared" si="0"/>
        <v>21.75</v>
      </c>
    </row>
    <row r="10" spans="1:8" x14ac:dyDescent="0.25">
      <c r="A10" s="4">
        <v>281680</v>
      </c>
      <c r="B10" s="4" t="s">
        <v>87</v>
      </c>
      <c r="C10" s="4">
        <v>190</v>
      </c>
      <c r="D10" s="4" t="s">
        <v>82</v>
      </c>
      <c r="E10" s="4" t="s">
        <v>24</v>
      </c>
      <c r="F10" s="4">
        <v>500</v>
      </c>
      <c r="G10" s="15">
        <v>0.14499999999999999</v>
      </c>
      <c r="H10" s="8">
        <f t="shared" si="0"/>
        <v>72.5</v>
      </c>
    </row>
    <row r="11" spans="1:8" x14ac:dyDescent="0.25">
      <c r="A11" s="4">
        <v>256071</v>
      </c>
      <c r="B11" s="4" t="s">
        <v>95</v>
      </c>
      <c r="C11" s="4">
        <v>190</v>
      </c>
      <c r="D11" s="4" t="s">
        <v>82</v>
      </c>
      <c r="E11" s="4" t="s">
        <v>24</v>
      </c>
      <c r="F11" s="4">
        <v>60</v>
      </c>
      <c r="G11" s="15">
        <v>0.14499999999999999</v>
      </c>
      <c r="H11" s="8">
        <f t="shared" si="0"/>
        <v>8.6999999999999993</v>
      </c>
    </row>
    <row r="12" spans="1:8" x14ac:dyDescent="0.25">
      <c r="A12" s="4">
        <v>342108</v>
      </c>
      <c r="B12" s="4" t="s">
        <v>96</v>
      </c>
      <c r="C12" s="4">
        <v>190</v>
      </c>
      <c r="D12" s="4" t="s">
        <v>82</v>
      </c>
      <c r="E12" s="4" t="s">
        <v>24</v>
      </c>
      <c r="F12" s="4">
        <v>100</v>
      </c>
      <c r="G12" s="15">
        <v>0.14499999999999999</v>
      </c>
      <c r="H12" s="8">
        <f t="shared" si="0"/>
        <v>14.499999999999998</v>
      </c>
    </row>
    <row r="13" spans="1:8" x14ac:dyDescent="0.25">
      <c r="A13" s="4">
        <v>274936</v>
      </c>
      <c r="B13" s="4" t="s">
        <v>89</v>
      </c>
      <c r="C13" s="4">
        <v>194</v>
      </c>
      <c r="D13" s="4" t="s">
        <v>82</v>
      </c>
      <c r="E13" s="4" t="s">
        <v>24</v>
      </c>
      <c r="F13" s="4">
        <v>130</v>
      </c>
      <c r="G13" s="15">
        <v>0.14499999999999999</v>
      </c>
      <c r="H13" s="8">
        <f t="shared" si="0"/>
        <v>18.849999999999998</v>
      </c>
    </row>
    <row r="14" spans="1:8" x14ac:dyDescent="0.25">
      <c r="A14" s="4">
        <v>255387</v>
      </c>
      <c r="B14" s="4" t="s">
        <v>90</v>
      </c>
      <c r="C14" s="4">
        <v>196</v>
      </c>
      <c r="D14" s="4" t="s">
        <v>82</v>
      </c>
      <c r="E14" s="4" t="s">
        <v>24</v>
      </c>
      <c r="F14" s="4">
        <v>50</v>
      </c>
      <c r="G14" s="15">
        <v>0.14499999999999999</v>
      </c>
      <c r="H14" s="8">
        <f t="shared" si="0"/>
        <v>7.2499999999999991</v>
      </c>
    </row>
    <row r="15" spans="1:8" x14ac:dyDescent="0.25">
      <c r="A15" s="4">
        <v>324760</v>
      </c>
      <c r="B15" s="4" t="s">
        <v>98</v>
      </c>
      <c r="C15" s="4">
        <v>197</v>
      </c>
      <c r="D15" s="4" t="s">
        <v>82</v>
      </c>
      <c r="E15" s="4" t="s">
        <v>24</v>
      </c>
      <c r="F15" s="4">
        <v>300</v>
      </c>
      <c r="G15" s="15">
        <v>0.14499999999999999</v>
      </c>
      <c r="H15" s="8">
        <f t="shared" si="0"/>
        <v>43.5</v>
      </c>
    </row>
    <row r="16" spans="1:8" x14ac:dyDescent="0.25">
      <c r="A16" s="4">
        <v>339301</v>
      </c>
      <c r="B16" s="4" t="s">
        <v>97</v>
      </c>
      <c r="C16" s="4">
        <v>201</v>
      </c>
      <c r="D16" s="4" t="s">
        <v>82</v>
      </c>
      <c r="E16" s="4" t="s">
        <v>24</v>
      </c>
      <c r="F16" s="4">
        <v>18.54</v>
      </c>
      <c r="G16" s="15">
        <v>0.14499999999999999</v>
      </c>
      <c r="H16" s="8">
        <f t="shared" si="0"/>
        <v>2.6882999999999999</v>
      </c>
    </row>
    <row r="17" spans="1:8" x14ac:dyDescent="0.25">
      <c r="A17" s="4">
        <v>339302</v>
      </c>
      <c r="B17" s="4" t="s">
        <v>97</v>
      </c>
      <c r="C17" s="4">
        <v>201</v>
      </c>
      <c r="D17" s="4" t="s">
        <v>82</v>
      </c>
      <c r="E17" s="4" t="s">
        <v>24</v>
      </c>
      <c r="F17" s="4">
        <v>18.54</v>
      </c>
      <c r="G17" s="15">
        <v>0.14499999999999999</v>
      </c>
      <c r="H17" s="8">
        <f t="shared" si="0"/>
        <v>2.6882999999999999</v>
      </c>
    </row>
    <row r="18" spans="1:8" x14ac:dyDescent="0.25">
      <c r="A18" s="4">
        <v>282580</v>
      </c>
      <c r="B18" s="4" t="s">
        <v>86</v>
      </c>
      <c r="C18" s="4">
        <v>204</v>
      </c>
      <c r="D18" s="4" t="s">
        <v>82</v>
      </c>
      <c r="E18" s="4" t="s">
        <v>24</v>
      </c>
      <c r="F18" s="4">
        <v>906.11</v>
      </c>
      <c r="G18" s="15">
        <v>0.14499999999999999</v>
      </c>
      <c r="H18" s="8">
        <f t="shared" si="0"/>
        <v>131.38594999999998</v>
      </c>
    </row>
    <row r="19" spans="1:8" x14ac:dyDescent="0.25">
      <c r="A19" s="4">
        <v>312022</v>
      </c>
      <c r="B19" s="4" t="s">
        <v>59</v>
      </c>
      <c r="C19" s="4">
        <v>204</v>
      </c>
      <c r="D19" s="4" t="s">
        <v>82</v>
      </c>
      <c r="E19" s="4" t="s">
        <v>24</v>
      </c>
      <c r="F19" s="4">
        <v>200.11</v>
      </c>
      <c r="G19" s="15">
        <v>0.14499999999999999</v>
      </c>
      <c r="H19" s="8">
        <f t="shared" si="0"/>
        <v>29.01595</v>
      </c>
    </row>
    <row r="20" spans="1:8" x14ac:dyDescent="0.25">
      <c r="A20" s="4">
        <v>221372</v>
      </c>
      <c r="B20" s="4" t="s">
        <v>43</v>
      </c>
      <c r="C20" s="4">
        <v>205</v>
      </c>
      <c r="D20" s="4" t="s">
        <v>82</v>
      </c>
      <c r="E20" s="4" t="s">
        <v>24</v>
      </c>
      <c r="F20" s="4">
        <v>7</v>
      </c>
      <c r="G20" s="15">
        <v>0.14499999999999999</v>
      </c>
      <c r="H20" s="8">
        <f t="shared" si="0"/>
        <v>1.0149999999999999</v>
      </c>
    </row>
    <row r="21" spans="1:8" x14ac:dyDescent="0.25">
      <c r="A21" s="4">
        <v>291583</v>
      </c>
      <c r="B21" s="4" t="s">
        <v>32</v>
      </c>
      <c r="C21" s="4">
        <v>207</v>
      </c>
      <c r="D21" s="4" t="s">
        <v>82</v>
      </c>
      <c r="E21" s="4" t="s">
        <v>24</v>
      </c>
      <c r="F21" s="4">
        <v>39.770000000000003</v>
      </c>
      <c r="G21" s="15">
        <v>0.14499999999999999</v>
      </c>
      <c r="H21" s="8">
        <f t="shared" si="0"/>
        <v>5.7666500000000003</v>
      </c>
    </row>
    <row r="22" spans="1:8" x14ac:dyDescent="0.25">
      <c r="A22" s="4">
        <v>250885</v>
      </c>
      <c r="B22" s="4" t="s">
        <v>39</v>
      </c>
      <c r="C22" s="4">
        <v>211</v>
      </c>
      <c r="D22" s="4" t="s">
        <v>82</v>
      </c>
      <c r="E22" s="4" t="s">
        <v>24</v>
      </c>
      <c r="F22" s="4">
        <v>86.71</v>
      </c>
      <c r="G22" s="15">
        <v>0.14499999999999999</v>
      </c>
      <c r="H22" s="8">
        <f t="shared" si="0"/>
        <v>12.572949999999999</v>
      </c>
    </row>
    <row r="23" spans="1:8" x14ac:dyDescent="0.25">
      <c r="A23" s="4">
        <v>302771</v>
      </c>
      <c r="B23" s="4" t="s">
        <v>93</v>
      </c>
      <c r="C23" s="4">
        <v>211</v>
      </c>
      <c r="D23" s="4" t="s">
        <v>82</v>
      </c>
      <c r="E23" s="4" t="s">
        <v>24</v>
      </c>
      <c r="F23" s="4">
        <v>9.1</v>
      </c>
      <c r="G23" s="15">
        <v>0.14499999999999999</v>
      </c>
      <c r="H23" s="8">
        <f t="shared" si="0"/>
        <v>1.3194999999999999</v>
      </c>
    </row>
    <row r="24" spans="1:8" x14ac:dyDescent="0.25">
      <c r="A24" s="4">
        <v>296702</v>
      </c>
      <c r="B24" s="4" t="s">
        <v>47</v>
      </c>
      <c r="C24" s="4">
        <v>216</v>
      </c>
      <c r="D24" s="4" t="s">
        <v>82</v>
      </c>
      <c r="E24" s="4" t="s">
        <v>24</v>
      </c>
      <c r="F24" s="4">
        <v>80</v>
      </c>
      <c r="G24" s="15">
        <v>0.14499999999999999</v>
      </c>
      <c r="H24" s="8">
        <f t="shared" si="0"/>
        <v>11.6</v>
      </c>
    </row>
    <row r="25" spans="1:8" x14ac:dyDescent="0.25">
      <c r="A25" s="4">
        <v>263991</v>
      </c>
      <c r="B25" s="4" t="s">
        <v>99</v>
      </c>
      <c r="C25" s="4">
        <v>225</v>
      </c>
      <c r="D25" s="4" t="s">
        <v>82</v>
      </c>
      <c r="E25" s="4" t="s">
        <v>24</v>
      </c>
      <c r="F25" s="4">
        <v>500</v>
      </c>
      <c r="G25" s="15">
        <v>0.14499999999999999</v>
      </c>
      <c r="H25" s="8">
        <f t="shared" si="0"/>
        <v>72.5</v>
      </c>
    </row>
    <row r="26" spans="1:8" x14ac:dyDescent="0.25">
      <c r="A26" s="4">
        <v>332826</v>
      </c>
      <c r="B26" s="4" t="s">
        <v>103</v>
      </c>
      <c r="C26" s="4">
        <v>225</v>
      </c>
      <c r="D26" s="4" t="s">
        <v>82</v>
      </c>
      <c r="E26" s="4" t="s">
        <v>24</v>
      </c>
      <c r="F26" s="4">
        <v>100</v>
      </c>
      <c r="G26" s="15">
        <v>0.14499999999999999</v>
      </c>
      <c r="H26" s="8">
        <f t="shared" si="0"/>
        <v>14.499999999999998</v>
      </c>
    </row>
    <row r="27" spans="1:8" x14ac:dyDescent="0.25">
      <c r="A27" s="4">
        <v>292940</v>
      </c>
      <c r="B27" s="4" t="s">
        <v>93</v>
      </c>
      <c r="C27" s="4">
        <v>228</v>
      </c>
      <c r="D27" s="4" t="s">
        <v>82</v>
      </c>
      <c r="E27" s="4" t="s">
        <v>24</v>
      </c>
      <c r="F27" s="4">
        <v>63.25</v>
      </c>
      <c r="G27" s="15">
        <v>0.14499999999999999</v>
      </c>
      <c r="H27" s="8">
        <f t="shared" si="0"/>
        <v>9.1712499999999988</v>
      </c>
    </row>
    <row r="28" spans="1:8" x14ac:dyDescent="0.25">
      <c r="A28" s="4">
        <v>331521</v>
      </c>
      <c r="B28" s="4" t="s">
        <v>104</v>
      </c>
      <c r="C28" s="4">
        <v>230</v>
      </c>
      <c r="D28" s="4" t="s">
        <v>82</v>
      </c>
      <c r="E28" s="4" t="s">
        <v>24</v>
      </c>
      <c r="F28" s="4">
        <v>40</v>
      </c>
      <c r="G28" s="15">
        <v>0.14499999999999999</v>
      </c>
      <c r="H28" s="8">
        <f t="shared" si="0"/>
        <v>5.8</v>
      </c>
    </row>
    <row r="29" spans="1:8" x14ac:dyDescent="0.25">
      <c r="A29" s="4">
        <v>307474</v>
      </c>
      <c r="B29" s="4" t="s">
        <v>91</v>
      </c>
      <c r="C29" s="4">
        <v>231</v>
      </c>
      <c r="D29" s="4" t="s">
        <v>82</v>
      </c>
      <c r="E29" s="4" t="s">
        <v>24</v>
      </c>
      <c r="F29" s="4">
        <v>200</v>
      </c>
      <c r="G29" s="15">
        <v>0.14499999999999999</v>
      </c>
      <c r="H29" s="8">
        <f t="shared" si="0"/>
        <v>28.999999999999996</v>
      </c>
    </row>
    <row r="30" spans="1:8" x14ac:dyDescent="0.25">
      <c r="A30" s="4">
        <v>330583</v>
      </c>
      <c r="B30" s="4" t="s">
        <v>105</v>
      </c>
      <c r="C30" s="4">
        <v>232</v>
      </c>
      <c r="D30" s="4" t="s">
        <v>82</v>
      </c>
      <c r="E30" s="4" t="s">
        <v>24</v>
      </c>
      <c r="F30" s="4">
        <v>300</v>
      </c>
      <c r="G30" s="15">
        <v>0.14499999999999999</v>
      </c>
      <c r="H30" s="8">
        <f t="shared" si="0"/>
        <v>43.5</v>
      </c>
    </row>
    <row r="31" spans="1:8" x14ac:dyDescent="0.25">
      <c r="A31" s="4">
        <v>214592</v>
      </c>
      <c r="B31" s="4" t="s">
        <v>27</v>
      </c>
      <c r="C31" s="4">
        <v>236</v>
      </c>
      <c r="D31" s="4" t="s">
        <v>82</v>
      </c>
      <c r="E31" s="4" t="s">
        <v>24</v>
      </c>
      <c r="F31" s="4">
        <v>75</v>
      </c>
      <c r="G31" s="15">
        <v>0.14499999999999999</v>
      </c>
      <c r="H31" s="8">
        <f t="shared" si="0"/>
        <v>10.875</v>
      </c>
    </row>
    <row r="32" spans="1:8" x14ac:dyDescent="0.25">
      <c r="A32" s="4">
        <v>307624</v>
      </c>
      <c r="B32" s="4" t="s">
        <v>92</v>
      </c>
      <c r="C32" s="4">
        <v>237</v>
      </c>
      <c r="D32" s="4" t="s">
        <v>82</v>
      </c>
      <c r="E32" s="4" t="s">
        <v>24</v>
      </c>
      <c r="F32" s="4">
        <v>200</v>
      </c>
      <c r="G32" s="15">
        <v>0.14499999999999999</v>
      </c>
      <c r="H32" s="8">
        <f t="shared" si="0"/>
        <v>28.999999999999996</v>
      </c>
    </row>
    <row r="33" spans="1:8" x14ac:dyDescent="0.25">
      <c r="A33" s="4">
        <v>329781</v>
      </c>
      <c r="B33" s="4" t="s">
        <v>65</v>
      </c>
      <c r="C33" s="4">
        <v>237</v>
      </c>
      <c r="D33" s="4" t="s">
        <v>82</v>
      </c>
      <c r="E33" s="4" t="s">
        <v>24</v>
      </c>
      <c r="F33" s="4">
        <v>91.25</v>
      </c>
      <c r="G33" s="15">
        <v>0.14499999999999999</v>
      </c>
      <c r="H33" s="8">
        <f t="shared" si="0"/>
        <v>13.231249999999999</v>
      </c>
    </row>
    <row r="34" spans="1:8" x14ac:dyDescent="0.25">
      <c r="A34" s="4">
        <v>329331</v>
      </c>
      <c r="B34" s="4" t="s">
        <v>106</v>
      </c>
      <c r="C34" s="4">
        <v>239</v>
      </c>
      <c r="D34" s="4" t="s">
        <v>82</v>
      </c>
      <c r="E34" s="4" t="s">
        <v>24</v>
      </c>
      <c r="F34" s="4">
        <v>110</v>
      </c>
      <c r="G34" s="15">
        <v>0.14499999999999999</v>
      </c>
      <c r="H34" s="8">
        <f t="shared" si="0"/>
        <v>15.95</v>
      </c>
    </row>
    <row r="35" spans="1:8" x14ac:dyDescent="0.25">
      <c r="A35" s="4">
        <v>327959</v>
      </c>
      <c r="B35" s="4" t="s">
        <v>66</v>
      </c>
      <c r="C35" s="4">
        <v>239</v>
      </c>
      <c r="D35" s="4" t="s">
        <v>82</v>
      </c>
      <c r="E35" s="4" t="s">
        <v>24</v>
      </c>
      <c r="F35" s="4">
        <v>120</v>
      </c>
      <c r="G35" s="15">
        <v>0.14499999999999999</v>
      </c>
      <c r="H35" s="8">
        <f t="shared" si="0"/>
        <v>17.399999999999999</v>
      </c>
    </row>
    <row r="36" spans="1:8" x14ac:dyDescent="0.25">
      <c r="A36" s="4">
        <v>327663</v>
      </c>
      <c r="B36" s="4" t="s">
        <v>69</v>
      </c>
      <c r="C36" s="4">
        <v>243</v>
      </c>
      <c r="D36" s="4" t="s">
        <v>82</v>
      </c>
      <c r="E36" s="4" t="s">
        <v>24</v>
      </c>
      <c r="F36" s="4">
        <v>100</v>
      </c>
      <c r="G36" s="15">
        <v>0.14499999999999999</v>
      </c>
      <c r="H36" s="8">
        <f t="shared" si="0"/>
        <v>14.499999999999998</v>
      </c>
    </row>
    <row r="37" spans="1:8" x14ac:dyDescent="0.25">
      <c r="A37" s="4">
        <v>311223</v>
      </c>
      <c r="B37" s="4" t="s">
        <v>102</v>
      </c>
      <c r="C37" s="4">
        <v>252</v>
      </c>
      <c r="D37" s="4" t="s">
        <v>82</v>
      </c>
      <c r="E37" s="4" t="s">
        <v>24</v>
      </c>
      <c r="F37" s="4">
        <v>200</v>
      </c>
      <c r="G37" s="15">
        <v>0.14499999999999999</v>
      </c>
      <c r="H37" s="8">
        <f t="shared" si="0"/>
        <v>28.999999999999996</v>
      </c>
    </row>
    <row r="38" spans="1:8" x14ac:dyDescent="0.25">
      <c r="A38" s="4">
        <v>310134</v>
      </c>
      <c r="B38" s="4" t="s">
        <v>54</v>
      </c>
      <c r="C38" s="4">
        <v>253</v>
      </c>
      <c r="D38" s="4" t="s">
        <v>82</v>
      </c>
      <c r="E38" s="4" t="s">
        <v>24</v>
      </c>
      <c r="F38" s="4">
        <v>1414.22</v>
      </c>
      <c r="G38" s="15">
        <v>0.14499999999999999</v>
      </c>
      <c r="H38" s="8">
        <f t="shared" si="0"/>
        <v>205.06189999999998</v>
      </c>
    </row>
    <row r="39" spans="1:8" x14ac:dyDescent="0.25">
      <c r="A39" s="4">
        <v>255205</v>
      </c>
      <c r="B39" s="4" t="s">
        <v>37</v>
      </c>
      <c r="C39" s="4">
        <v>253</v>
      </c>
      <c r="D39" s="4" t="s">
        <v>82</v>
      </c>
      <c r="E39" s="4" t="s">
        <v>24</v>
      </c>
      <c r="F39" s="4">
        <v>200.11</v>
      </c>
      <c r="G39" s="15">
        <v>0.14499999999999999</v>
      </c>
      <c r="H39" s="8">
        <f t="shared" si="0"/>
        <v>29.01595</v>
      </c>
    </row>
    <row r="40" spans="1:8" x14ac:dyDescent="0.25">
      <c r="A40" s="4">
        <v>301282</v>
      </c>
      <c r="B40" s="4" t="s">
        <v>56</v>
      </c>
      <c r="C40" s="4">
        <v>264</v>
      </c>
      <c r="D40" s="4" t="s">
        <v>82</v>
      </c>
      <c r="E40" s="4" t="s">
        <v>24</v>
      </c>
      <c r="F40" s="4">
        <v>100</v>
      </c>
      <c r="G40" s="15">
        <v>0.14499999999999999</v>
      </c>
      <c r="H40" s="8">
        <f t="shared" si="0"/>
        <v>14.499999999999998</v>
      </c>
    </row>
    <row r="41" spans="1:8" x14ac:dyDescent="0.25">
      <c r="A41" s="4">
        <v>303417</v>
      </c>
      <c r="B41" s="4" t="s">
        <v>60</v>
      </c>
      <c r="C41" s="4">
        <v>271</v>
      </c>
      <c r="D41" s="4" t="s">
        <v>82</v>
      </c>
      <c r="E41" s="4" t="s">
        <v>24</v>
      </c>
      <c r="F41" s="4">
        <v>50</v>
      </c>
      <c r="G41" s="15">
        <v>0.14499999999999999</v>
      </c>
      <c r="H41" s="8">
        <f t="shared" si="0"/>
        <v>7.2499999999999991</v>
      </c>
    </row>
    <row r="42" spans="1:8" x14ac:dyDescent="0.25">
      <c r="A42" s="4">
        <v>319423</v>
      </c>
      <c r="B42" s="4" t="s">
        <v>109</v>
      </c>
      <c r="C42" s="4">
        <v>277</v>
      </c>
      <c r="D42" s="4" t="s">
        <v>82</v>
      </c>
      <c r="E42" s="4" t="s">
        <v>24</v>
      </c>
      <c r="F42" s="4">
        <v>250</v>
      </c>
      <c r="G42" s="15">
        <v>0.14499999999999999</v>
      </c>
      <c r="H42" s="8">
        <f t="shared" si="0"/>
        <v>36.25</v>
      </c>
    </row>
    <row r="43" spans="1:8" x14ac:dyDescent="0.25">
      <c r="A43" s="4">
        <v>316594</v>
      </c>
      <c r="B43" s="4" t="s">
        <v>108</v>
      </c>
      <c r="C43" s="4">
        <v>281</v>
      </c>
      <c r="D43" s="4" t="s">
        <v>82</v>
      </c>
      <c r="E43" s="4" t="s">
        <v>24</v>
      </c>
      <c r="F43" s="4">
        <v>28</v>
      </c>
      <c r="G43" s="15">
        <v>0.14499999999999999</v>
      </c>
      <c r="H43" s="8">
        <f t="shared" si="0"/>
        <v>4.0599999999999996</v>
      </c>
    </row>
    <row r="44" spans="1:8" x14ac:dyDescent="0.25">
      <c r="A44" s="4">
        <v>282447</v>
      </c>
      <c r="B44" s="4" t="s">
        <v>34</v>
      </c>
      <c r="C44" s="4">
        <v>290</v>
      </c>
      <c r="D44" s="4" t="s">
        <v>82</v>
      </c>
      <c r="E44" s="4" t="s">
        <v>24</v>
      </c>
      <c r="F44" s="4">
        <v>93.1</v>
      </c>
      <c r="G44" s="15">
        <v>0.14499999999999999</v>
      </c>
      <c r="H44" s="8">
        <f t="shared" si="0"/>
        <v>13.499499999999998</v>
      </c>
    </row>
    <row r="45" spans="1:8" x14ac:dyDescent="0.25">
      <c r="A45" s="4">
        <v>314903</v>
      </c>
      <c r="B45" s="4" t="s">
        <v>111</v>
      </c>
      <c r="C45" s="4">
        <v>295</v>
      </c>
      <c r="D45" s="4" t="s">
        <v>82</v>
      </c>
      <c r="E45" s="4" t="s">
        <v>24</v>
      </c>
      <c r="F45" s="4">
        <v>23.53</v>
      </c>
      <c r="G45" s="15">
        <v>0.14499999999999999</v>
      </c>
      <c r="H45" s="8">
        <f t="shared" si="0"/>
        <v>3.4118499999999998</v>
      </c>
    </row>
    <row r="46" spans="1:8" x14ac:dyDescent="0.25">
      <c r="A46" s="4">
        <v>242062</v>
      </c>
      <c r="B46" s="4" t="s">
        <v>30</v>
      </c>
      <c r="C46" s="4">
        <v>298</v>
      </c>
      <c r="D46" s="4" t="s">
        <v>82</v>
      </c>
      <c r="E46" s="4" t="s">
        <v>24</v>
      </c>
      <c r="F46" s="4">
        <v>80</v>
      </c>
      <c r="G46" s="15">
        <v>0.14499999999999999</v>
      </c>
      <c r="H46" s="8">
        <f t="shared" si="0"/>
        <v>11.6</v>
      </c>
    </row>
    <row r="47" spans="1:8" x14ac:dyDescent="0.25">
      <c r="A47" s="4">
        <v>315496</v>
      </c>
      <c r="B47" s="4" t="s">
        <v>53</v>
      </c>
      <c r="C47" s="4">
        <v>298</v>
      </c>
      <c r="D47" s="4" t="s">
        <v>82</v>
      </c>
      <c r="E47" s="4" t="s">
        <v>24</v>
      </c>
      <c r="F47" s="4">
        <v>50</v>
      </c>
      <c r="G47" s="15">
        <v>0.14499999999999999</v>
      </c>
      <c r="H47" s="8">
        <f t="shared" si="0"/>
        <v>7.2499999999999991</v>
      </c>
    </row>
    <row r="48" spans="1:8" x14ac:dyDescent="0.25">
      <c r="A48" s="4">
        <v>315491</v>
      </c>
      <c r="B48" s="4" t="s">
        <v>53</v>
      </c>
      <c r="C48" s="4">
        <v>298</v>
      </c>
      <c r="D48" s="4" t="s">
        <v>82</v>
      </c>
      <c r="E48" s="4" t="s">
        <v>24</v>
      </c>
      <c r="F48" s="4">
        <v>50</v>
      </c>
      <c r="G48" s="15">
        <v>0.14499999999999999</v>
      </c>
      <c r="H48" s="8">
        <f t="shared" si="0"/>
        <v>7.2499999999999991</v>
      </c>
    </row>
    <row r="49" spans="1:8" x14ac:dyDescent="0.25">
      <c r="A49" s="4">
        <v>315023</v>
      </c>
      <c r="B49" s="4" t="s">
        <v>113</v>
      </c>
      <c r="C49" s="4">
        <v>299</v>
      </c>
      <c r="D49" s="4" t="s">
        <v>82</v>
      </c>
      <c r="E49" s="4" t="s">
        <v>24</v>
      </c>
      <c r="F49" s="4">
        <v>500</v>
      </c>
      <c r="G49" s="15">
        <v>0.14499999999999999</v>
      </c>
      <c r="H49" s="8">
        <f t="shared" si="0"/>
        <v>72.5</v>
      </c>
    </row>
    <row r="50" spans="1:8" x14ac:dyDescent="0.25">
      <c r="A50" s="4">
        <v>312818</v>
      </c>
      <c r="B50" s="4" t="s">
        <v>112</v>
      </c>
      <c r="C50" s="4">
        <v>306</v>
      </c>
      <c r="D50" s="4" t="s">
        <v>82</v>
      </c>
      <c r="E50" s="4" t="s">
        <v>24</v>
      </c>
      <c r="F50" s="4">
        <v>20.68</v>
      </c>
      <c r="G50" s="15">
        <v>0.14499999999999999</v>
      </c>
      <c r="H50" s="8">
        <f t="shared" si="0"/>
        <v>2.9985999999999997</v>
      </c>
    </row>
    <row r="51" spans="1:8" x14ac:dyDescent="0.25">
      <c r="A51" s="4">
        <v>268913</v>
      </c>
      <c r="B51" s="4" t="s">
        <v>36</v>
      </c>
      <c r="C51" s="4">
        <v>308</v>
      </c>
      <c r="D51" s="4" t="s">
        <v>82</v>
      </c>
      <c r="E51" s="4" t="s">
        <v>24</v>
      </c>
      <c r="F51" s="4">
        <v>120</v>
      </c>
      <c r="G51" s="15">
        <v>0.14499999999999999</v>
      </c>
      <c r="H51" s="8">
        <f t="shared" si="0"/>
        <v>17.399999999999999</v>
      </c>
    </row>
    <row r="52" spans="1:8" x14ac:dyDescent="0.25">
      <c r="A52" s="4">
        <v>228536</v>
      </c>
      <c r="B52" s="4" t="s">
        <v>110</v>
      </c>
      <c r="C52" s="4">
        <v>313</v>
      </c>
      <c r="D52" s="4" t="s">
        <v>82</v>
      </c>
      <c r="E52" s="4" t="s">
        <v>24</v>
      </c>
      <c r="F52" s="4">
        <v>100</v>
      </c>
      <c r="G52" s="15">
        <v>0.14499999999999999</v>
      </c>
      <c r="H52" s="8">
        <f t="shared" si="0"/>
        <v>14.499999999999998</v>
      </c>
    </row>
    <row r="53" spans="1:8" x14ac:dyDescent="0.25">
      <c r="A53" s="4">
        <v>308730</v>
      </c>
      <c r="B53" s="4" t="s">
        <v>55</v>
      </c>
      <c r="C53" s="4">
        <v>321</v>
      </c>
      <c r="D53" s="4" t="s">
        <v>82</v>
      </c>
      <c r="E53" s="4" t="s">
        <v>24</v>
      </c>
      <c r="F53" s="4">
        <v>46.58</v>
      </c>
      <c r="G53" s="15">
        <v>0.14499999999999999</v>
      </c>
      <c r="H53" s="8">
        <f t="shared" si="0"/>
        <v>6.7540999999999993</v>
      </c>
    </row>
    <row r="54" spans="1:8" x14ac:dyDescent="0.25">
      <c r="A54" s="4">
        <v>292993</v>
      </c>
      <c r="B54" s="4" t="s">
        <v>114</v>
      </c>
      <c r="C54" s="4">
        <v>323</v>
      </c>
      <c r="D54" s="4" t="s">
        <v>82</v>
      </c>
      <c r="E54" s="4" t="s">
        <v>24</v>
      </c>
      <c r="F54" s="4">
        <v>96.7</v>
      </c>
      <c r="G54" s="15">
        <v>0.14499999999999999</v>
      </c>
      <c r="H54" s="8">
        <f t="shared" si="0"/>
        <v>14.0215</v>
      </c>
    </row>
    <row r="55" spans="1:8" x14ac:dyDescent="0.25">
      <c r="A55" s="4">
        <v>307580</v>
      </c>
      <c r="B55" s="4" t="s">
        <v>116</v>
      </c>
      <c r="C55" s="4">
        <v>323</v>
      </c>
      <c r="D55" s="4" t="s">
        <v>82</v>
      </c>
      <c r="E55" s="4" t="s">
        <v>24</v>
      </c>
      <c r="F55" s="4">
        <v>250</v>
      </c>
      <c r="G55" s="15">
        <v>0.14499999999999999</v>
      </c>
      <c r="H55" s="8">
        <f t="shared" si="0"/>
        <v>36.25</v>
      </c>
    </row>
    <row r="56" spans="1:8" x14ac:dyDescent="0.25">
      <c r="A56" s="4">
        <v>270111</v>
      </c>
      <c r="B56" s="4" t="s">
        <v>107</v>
      </c>
      <c r="C56" s="4">
        <v>330</v>
      </c>
      <c r="D56" s="4" t="s">
        <v>82</v>
      </c>
      <c r="E56" s="4" t="s">
        <v>24</v>
      </c>
      <c r="F56" s="4">
        <v>310</v>
      </c>
      <c r="G56" s="15">
        <v>0.14499999999999999</v>
      </c>
      <c r="H56" s="8">
        <f t="shared" si="0"/>
        <v>44.949999999999996</v>
      </c>
    </row>
    <row r="57" spans="1:8" x14ac:dyDescent="0.25">
      <c r="A57" s="4">
        <v>305042</v>
      </c>
      <c r="B57" s="4" t="s">
        <v>115</v>
      </c>
      <c r="C57" s="4">
        <v>330</v>
      </c>
      <c r="D57" s="4" t="s">
        <v>82</v>
      </c>
      <c r="E57" s="4" t="s">
        <v>24</v>
      </c>
      <c r="F57" s="4">
        <v>27</v>
      </c>
      <c r="G57" s="15">
        <v>0.14499999999999999</v>
      </c>
      <c r="H57" s="8">
        <f t="shared" si="0"/>
        <v>3.9149999999999996</v>
      </c>
    </row>
    <row r="58" spans="1:8" x14ac:dyDescent="0.25">
      <c r="A58" s="4">
        <v>305073</v>
      </c>
      <c r="B58" s="4" t="s">
        <v>118</v>
      </c>
      <c r="C58" s="4">
        <v>337</v>
      </c>
      <c r="D58" s="4" t="s">
        <v>82</v>
      </c>
      <c r="E58" s="4" t="s">
        <v>24</v>
      </c>
      <c r="F58" s="4">
        <v>442.23</v>
      </c>
      <c r="G58" s="15">
        <v>0.14499999999999999</v>
      </c>
      <c r="H58" s="8">
        <f t="shared" si="0"/>
        <v>64.123350000000002</v>
      </c>
    </row>
    <row r="59" spans="1:8" x14ac:dyDescent="0.25">
      <c r="A59" s="4">
        <v>304883</v>
      </c>
      <c r="B59" s="4" t="s">
        <v>117</v>
      </c>
      <c r="C59" s="4">
        <v>340</v>
      </c>
      <c r="D59" s="4" t="s">
        <v>82</v>
      </c>
      <c r="E59" s="4" t="s">
        <v>24</v>
      </c>
      <c r="F59" s="4">
        <v>203.8</v>
      </c>
      <c r="G59" s="15">
        <v>0.14499999999999999</v>
      </c>
      <c r="H59" s="8">
        <f t="shared" si="0"/>
        <v>29.550999999999998</v>
      </c>
    </row>
    <row r="60" spans="1:8" x14ac:dyDescent="0.25">
      <c r="A60" s="4">
        <v>220623</v>
      </c>
      <c r="B60" s="4" t="s">
        <v>28</v>
      </c>
      <c r="C60" s="4">
        <v>341</v>
      </c>
      <c r="D60" s="4" t="s">
        <v>82</v>
      </c>
      <c r="E60" s="4" t="s">
        <v>24</v>
      </c>
      <c r="F60" s="4">
        <v>141.80000000000001</v>
      </c>
      <c r="G60" s="15">
        <v>0.14499999999999999</v>
      </c>
      <c r="H60" s="8">
        <f t="shared" si="0"/>
        <v>20.561</v>
      </c>
    </row>
    <row r="61" spans="1:8" x14ac:dyDescent="0.25">
      <c r="A61" s="4">
        <v>228459</v>
      </c>
      <c r="B61" s="4" t="s">
        <v>119</v>
      </c>
      <c r="C61" s="4">
        <v>345</v>
      </c>
      <c r="D61" s="4" t="s">
        <v>82</v>
      </c>
      <c r="E61" s="4" t="s">
        <v>24</v>
      </c>
      <c r="F61" s="4">
        <v>213.9</v>
      </c>
      <c r="G61" s="15">
        <v>0.14499999999999999</v>
      </c>
      <c r="H61" s="8">
        <f t="shared" si="0"/>
        <v>31.015499999999999</v>
      </c>
    </row>
    <row r="62" spans="1:8" x14ac:dyDescent="0.25">
      <c r="A62" s="4">
        <v>302671</v>
      </c>
      <c r="B62" s="4" t="s">
        <v>118</v>
      </c>
      <c r="C62" s="4">
        <v>348</v>
      </c>
      <c r="D62" s="4" t="s">
        <v>82</v>
      </c>
      <c r="E62" s="4" t="s">
        <v>24</v>
      </c>
      <c r="F62" s="4">
        <v>566.54999999999995</v>
      </c>
      <c r="G62" s="15">
        <v>0.14499999999999999</v>
      </c>
      <c r="H62" s="8">
        <f t="shared" si="0"/>
        <v>82.149749999999983</v>
      </c>
    </row>
    <row r="63" spans="1:8" x14ac:dyDescent="0.25">
      <c r="A63" s="4">
        <v>292116</v>
      </c>
      <c r="B63" s="4" t="s">
        <v>84</v>
      </c>
      <c r="C63" s="4">
        <v>351</v>
      </c>
      <c r="D63" s="4" t="s">
        <v>82</v>
      </c>
      <c r="E63" s="4" t="s">
        <v>24</v>
      </c>
      <c r="F63" s="4">
        <v>3274.74</v>
      </c>
      <c r="G63" s="15">
        <v>0.14499999999999999</v>
      </c>
      <c r="H63" s="8">
        <f t="shared" si="0"/>
        <v>474.83729999999991</v>
      </c>
    </row>
    <row r="64" spans="1:8" x14ac:dyDescent="0.25">
      <c r="A64" s="4">
        <v>183925</v>
      </c>
      <c r="B64" s="4" t="s">
        <v>121</v>
      </c>
      <c r="C64" s="4">
        <v>351</v>
      </c>
      <c r="D64" s="4" t="s">
        <v>82</v>
      </c>
      <c r="E64" s="4" t="s">
        <v>24</v>
      </c>
      <c r="F64" s="4">
        <v>100</v>
      </c>
      <c r="G64" s="15">
        <v>0.14499999999999999</v>
      </c>
      <c r="H64" s="8">
        <f t="shared" si="0"/>
        <v>14.499999999999998</v>
      </c>
    </row>
    <row r="65" spans="1:8" x14ac:dyDescent="0.25">
      <c r="A65" s="4">
        <v>262337</v>
      </c>
      <c r="B65" s="4" t="s">
        <v>45</v>
      </c>
      <c r="C65" s="4">
        <v>354</v>
      </c>
      <c r="D65" s="4" t="s">
        <v>82</v>
      </c>
      <c r="E65" s="4" t="s">
        <v>24</v>
      </c>
      <c r="F65" s="4">
        <v>30</v>
      </c>
      <c r="G65" s="15">
        <v>0.14499999999999999</v>
      </c>
      <c r="H65" s="8">
        <f t="shared" si="0"/>
        <v>4.3499999999999996</v>
      </c>
    </row>
    <row r="66" spans="1:8" x14ac:dyDescent="0.25">
      <c r="A66" s="4">
        <v>291750</v>
      </c>
      <c r="B66" s="4" t="s">
        <v>100</v>
      </c>
      <c r="C66" s="4">
        <v>356</v>
      </c>
      <c r="D66" s="4" t="s">
        <v>82</v>
      </c>
      <c r="E66" s="4" t="s">
        <v>24</v>
      </c>
      <c r="F66" s="4">
        <v>150</v>
      </c>
      <c r="G66" s="15">
        <v>0.14499999999999999</v>
      </c>
      <c r="H66" s="8">
        <f t="shared" si="0"/>
        <v>21.75</v>
      </c>
    </row>
    <row r="67" spans="1:8" x14ac:dyDescent="0.25">
      <c r="A67" s="4">
        <v>238052</v>
      </c>
      <c r="B67" s="4" t="s">
        <v>120</v>
      </c>
      <c r="C67" s="4">
        <v>364</v>
      </c>
      <c r="D67" s="4" t="s">
        <v>82</v>
      </c>
      <c r="E67" s="4" t="s">
        <v>24</v>
      </c>
      <c r="F67" s="4">
        <v>110</v>
      </c>
      <c r="G67" s="15">
        <v>0.14499999999999999</v>
      </c>
      <c r="H67" s="8">
        <f t="shared" ref="H67:H130" si="1">F67*G67</f>
        <v>15.95</v>
      </c>
    </row>
    <row r="68" spans="1:8" x14ac:dyDescent="0.25">
      <c r="A68" s="4">
        <v>205362</v>
      </c>
      <c r="B68" s="4" t="s">
        <v>124</v>
      </c>
      <c r="C68" s="4">
        <v>365</v>
      </c>
      <c r="D68" s="4" t="s">
        <v>82</v>
      </c>
      <c r="E68" s="4" t="s">
        <v>24</v>
      </c>
      <c r="F68" s="4">
        <v>148.63</v>
      </c>
      <c r="G68" s="15">
        <v>0.14499999999999999</v>
      </c>
      <c r="H68" s="8">
        <f t="shared" si="1"/>
        <v>21.551349999999999</v>
      </c>
    </row>
    <row r="69" spans="1:8" x14ac:dyDescent="0.25">
      <c r="A69" s="4">
        <v>288851</v>
      </c>
      <c r="B69" s="4" t="s">
        <v>122</v>
      </c>
      <c r="C69" s="4">
        <v>367</v>
      </c>
      <c r="D69" s="4" t="s">
        <v>82</v>
      </c>
      <c r="E69" s="4" t="s">
        <v>24</v>
      </c>
      <c r="F69" s="4">
        <v>123.56</v>
      </c>
      <c r="G69" s="15">
        <v>0.14499999999999999</v>
      </c>
      <c r="H69" s="8">
        <f t="shared" si="1"/>
        <v>17.9162</v>
      </c>
    </row>
    <row r="70" spans="1:8" x14ac:dyDescent="0.25">
      <c r="A70" s="4">
        <v>288850</v>
      </c>
      <c r="B70" s="4" t="s">
        <v>122</v>
      </c>
      <c r="C70" s="4">
        <v>367</v>
      </c>
      <c r="D70" s="4" t="s">
        <v>82</v>
      </c>
      <c r="E70" s="4" t="s">
        <v>24</v>
      </c>
      <c r="F70" s="4">
        <v>198.49</v>
      </c>
      <c r="G70" s="15">
        <v>0.14499999999999999</v>
      </c>
      <c r="H70" s="8">
        <f t="shared" si="1"/>
        <v>28.78105</v>
      </c>
    </row>
    <row r="71" spans="1:8" x14ac:dyDescent="0.25">
      <c r="A71" s="4">
        <v>286703</v>
      </c>
      <c r="B71" s="4" t="s">
        <v>123</v>
      </c>
      <c r="C71" s="4">
        <v>372</v>
      </c>
      <c r="D71" s="4" t="s">
        <v>82</v>
      </c>
      <c r="E71" s="4" t="s">
        <v>24</v>
      </c>
      <c r="F71" s="4">
        <v>81.63</v>
      </c>
      <c r="G71" s="15">
        <v>0.14499999999999999</v>
      </c>
      <c r="H71" s="8">
        <f t="shared" si="1"/>
        <v>11.836349999999998</v>
      </c>
    </row>
    <row r="72" spans="1:8" x14ac:dyDescent="0.25">
      <c r="A72" s="4">
        <v>284743</v>
      </c>
      <c r="B72" s="4" t="s">
        <v>41</v>
      </c>
      <c r="C72" s="4">
        <v>379</v>
      </c>
      <c r="D72" s="4" t="s">
        <v>82</v>
      </c>
      <c r="E72" s="4" t="s">
        <v>24</v>
      </c>
      <c r="F72" s="4">
        <v>80</v>
      </c>
      <c r="G72" s="15">
        <v>0.14499999999999999</v>
      </c>
      <c r="H72" s="8">
        <f t="shared" si="1"/>
        <v>11.6</v>
      </c>
    </row>
    <row r="73" spans="1:8" x14ac:dyDescent="0.25">
      <c r="A73" s="4">
        <v>200264</v>
      </c>
      <c r="B73" s="4" t="s">
        <v>26</v>
      </c>
      <c r="C73" s="4">
        <v>379</v>
      </c>
      <c r="D73" s="4" t="s">
        <v>82</v>
      </c>
      <c r="E73" s="4" t="s">
        <v>24</v>
      </c>
      <c r="F73" s="4">
        <v>78.28</v>
      </c>
      <c r="G73" s="15">
        <v>0.14499999999999999</v>
      </c>
      <c r="H73" s="8">
        <f t="shared" si="1"/>
        <v>11.3506</v>
      </c>
    </row>
    <row r="74" spans="1:8" x14ac:dyDescent="0.25">
      <c r="A74" s="4">
        <v>239734</v>
      </c>
      <c r="B74" s="4" t="s">
        <v>125</v>
      </c>
      <c r="C74" s="4">
        <v>384</v>
      </c>
      <c r="D74" s="4" t="s">
        <v>82</v>
      </c>
      <c r="E74" s="4" t="s">
        <v>24</v>
      </c>
      <c r="F74" s="4">
        <v>34</v>
      </c>
      <c r="G74" s="15">
        <v>0.14499999999999999</v>
      </c>
      <c r="H74" s="8">
        <f t="shared" si="1"/>
        <v>4.93</v>
      </c>
    </row>
    <row r="75" spans="1:8" x14ac:dyDescent="0.25">
      <c r="A75" s="4">
        <v>198176</v>
      </c>
      <c r="B75" s="4" t="s">
        <v>126</v>
      </c>
      <c r="C75" s="4">
        <v>386</v>
      </c>
      <c r="D75" s="4" t="s">
        <v>82</v>
      </c>
      <c r="E75" s="4" t="s">
        <v>24</v>
      </c>
      <c r="F75" s="4">
        <v>50</v>
      </c>
      <c r="G75" s="15">
        <v>0.14499999999999999</v>
      </c>
      <c r="H75" s="8">
        <f t="shared" si="1"/>
        <v>7.2499999999999991</v>
      </c>
    </row>
    <row r="76" spans="1:8" x14ac:dyDescent="0.25">
      <c r="A76" s="4">
        <v>290641</v>
      </c>
      <c r="B76" s="4" t="s">
        <v>127</v>
      </c>
      <c r="C76" s="4">
        <v>389</v>
      </c>
      <c r="D76" s="4" t="s">
        <v>82</v>
      </c>
      <c r="E76" s="4" t="s">
        <v>24</v>
      </c>
      <c r="F76" s="4">
        <v>50</v>
      </c>
      <c r="G76" s="15">
        <v>0.14499999999999999</v>
      </c>
      <c r="H76" s="8">
        <f t="shared" si="1"/>
        <v>7.2499999999999991</v>
      </c>
    </row>
    <row r="77" spans="1:8" x14ac:dyDescent="0.25">
      <c r="A77" s="4">
        <v>237071</v>
      </c>
      <c r="B77" s="4" t="s">
        <v>101</v>
      </c>
      <c r="C77" s="4">
        <v>406</v>
      </c>
      <c r="D77" s="4" t="s">
        <v>82</v>
      </c>
      <c r="E77" s="4" t="s">
        <v>24</v>
      </c>
      <c r="F77" s="4">
        <v>654.32000000000005</v>
      </c>
      <c r="G77" s="15">
        <v>0.14499999999999999</v>
      </c>
      <c r="H77" s="8">
        <f t="shared" si="1"/>
        <v>94.876400000000004</v>
      </c>
    </row>
    <row r="78" spans="1:8" x14ac:dyDescent="0.25">
      <c r="A78" s="4">
        <v>283669</v>
      </c>
      <c r="B78" s="4" t="s">
        <v>43</v>
      </c>
      <c r="C78" s="4">
        <v>407</v>
      </c>
      <c r="D78" s="4" t="s">
        <v>82</v>
      </c>
      <c r="E78" s="4" t="s">
        <v>24</v>
      </c>
      <c r="F78" s="4">
        <v>100</v>
      </c>
      <c r="G78" s="15">
        <v>0.14499999999999999</v>
      </c>
      <c r="H78" s="8">
        <f t="shared" si="1"/>
        <v>14.499999999999998</v>
      </c>
    </row>
    <row r="79" spans="1:8" x14ac:dyDescent="0.25">
      <c r="A79" s="4">
        <v>188740</v>
      </c>
      <c r="B79" s="4" t="s">
        <v>128</v>
      </c>
      <c r="C79" s="4">
        <v>414</v>
      </c>
      <c r="D79" s="4" t="s">
        <v>82</v>
      </c>
      <c r="E79" s="4" t="s">
        <v>24</v>
      </c>
      <c r="F79" s="4">
        <v>100</v>
      </c>
      <c r="G79" s="15">
        <v>0.14499999999999999</v>
      </c>
      <c r="H79" s="8">
        <f t="shared" si="1"/>
        <v>14.499999999999998</v>
      </c>
    </row>
    <row r="80" spans="1:8" x14ac:dyDescent="0.25">
      <c r="A80" s="4">
        <v>249722</v>
      </c>
      <c r="B80" s="4" t="s">
        <v>129</v>
      </c>
      <c r="C80" s="4">
        <v>423</v>
      </c>
      <c r="D80" s="4" t="s">
        <v>82</v>
      </c>
      <c r="E80" s="4" t="s">
        <v>24</v>
      </c>
      <c r="F80" s="4">
        <v>110</v>
      </c>
      <c r="G80" s="15">
        <v>0.14499999999999999</v>
      </c>
      <c r="H80" s="8">
        <f t="shared" si="1"/>
        <v>15.95</v>
      </c>
    </row>
    <row r="81" spans="1:8" x14ac:dyDescent="0.25">
      <c r="A81" s="4">
        <v>252786</v>
      </c>
      <c r="B81" s="4" t="s">
        <v>129</v>
      </c>
      <c r="C81" s="4">
        <v>444</v>
      </c>
      <c r="D81" s="4" t="s">
        <v>82</v>
      </c>
      <c r="E81" s="4" t="s">
        <v>24</v>
      </c>
      <c r="F81" s="4">
        <v>100</v>
      </c>
      <c r="G81" s="15">
        <v>0.14499999999999999</v>
      </c>
      <c r="H81" s="8">
        <f t="shared" si="1"/>
        <v>14.499999999999998</v>
      </c>
    </row>
    <row r="82" spans="1:8" x14ac:dyDescent="0.25">
      <c r="A82" s="4">
        <v>238453</v>
      </c>
      <c r="B82" s="4" t="s">
        <v>131</v>
      </c>
      <c r="C82" s="4">
        <v>444</v>
      </c>
      <c r="D82" s="4" t="s">
        <v>82</v>
      </c>
      <c r="E82" s="4" t="s">
        <v>24</v>
      </c>
      <c r="F82" s="4">
        <v>250</v>
      </c>
      <c r="G82" s="15">
        <v>0.14499999999999999</v>
      </c>
      <c r="H82" s="8">
        <f t="shared" si="1"/>
        <v>36.25</v>
      </c>
    </row>
    <row r="83" spans="1:8" x14ac:dyDescent="0.25">
      <c r="A83" s="4">
        <v>270096</v>
      </c>
      <c r="B83" s="4" t="s">
        <v>132</v>
      </c>
      <c r="C83" s="4">
        <v>454</v>
      </c>
      <c r="D83" s="4" t="s">
        <v>82</v>
      </c>
      <c r="E83" s="4" t="s">
        <v>24</v>
      </c>
      <c r="F83" s="4">
        <v>100</v>
      </c>
      <c r="G83" s="15">
        <v>0.14499999999999999</v>
      </c>
      <c r="H83" s="8">
        <f t="shared" si="1"/>
        <v>14.499999999999998</v>
      </c>
    </row>
    <row r="84" spans="1:8" x14ac:dyDescent="0.25">
      <c r="A84" s="4">
        <v>194901</v>
      </c>
      <c r="B84" s="4" t="s">
        <v>133</v>
      </c>
      <c r="C84" s="4">
        <v>458</v>
      </c>
      <c r="D84" s="4" t="s">
        <v>82</v>
      </c>
      <c r="E84" s="4" t="s">
        <v>24</v>
      </c>
      <c r="F84" s="4">
        <v>130.52000000000001</v>
      </c>
      <c r="G84" s="15">
        <v>0.14499999999999999</v>
      </c>
      <c r="H84" s="8">
        <f t="shared" si="1"/>
        <v>18.9254</v>
      </c>
    </row>
    <row r="85" spans="1:8" x14ac:dyDescent="0.25">
      <c r="A85" s="4">
        <v>210069</v>
      </c>
      <c r="B85" s="4" t="s">
        <v>134</v>
      </c>
      <c r="C85" s="4">
        <v>460</v>
      </c>
      <c r="D85" s="4" t="s">
        <v>82</v>
      </c>
      <c r="E85" s="4" t="s">
        <v>24</v>
      </c>
      <c r="F85" s="4">
        <v>135</v>
      </c>
      <c r="G85" s="15">
        <v>0.14499999999999999</v>
      </c>
      <c r="H85" s="8">
        <f t="shared" si="1"/>
        <v>19.574999999999999</v>
      </c>
    </row>
    <row r="86" spans="1:8" x14ac:dyDescent="0.25">
      <c r="A86" s="4">
        <v>257201</v>
      </c>
      <c r="B86" s="4" t="s">
        <v>135</v>
      </c>
      <c r="C86" s="4">
        <v>463</v>
      </c>
      <c r="D86" s="4" t="s">
        <v>82</v>
      </c>
      <c r="E86" s="4" t="s">
        <v>24</v>
      </c>
      <c r="F86" s="4">
        <v>100</v>
      </c>
      <c r="G86" s="15">
        <v>0.14499999999999999</v>
      </c>
      <c r="H86" s="8">
        <f t="shared" si="1"/>
        <v>14.499999999999998</v>
      </c>
    </row>
    <row r="87" spans="1:8" x14ac:dyDescent="0.25">
      <c r="A87" s="4">
        <v>254508</v>
      </c>
      <c r="B87" s="4" t="s">
        <v>136</v>
      </c>
      <c r="C87" s="4">
        <v>467</v>
      </c>
      <c r="D87" s="4" t="s">
        <v>82</v>
      </c>
      <c r="E87" s="4" t="s">
        <v>24</v>
      </c>
      <c r="F87" s="4">
        <v>462.62</v>
      </c>
      <c r="G87" s="15">
        <v>0.14499999999999999</v>
      </c>
      <c r="H87" s="8">
        <f t="shared" si="1"/>
        <v>67.079899999999995</v>
      </c>
    </row>
    <row r="88" spans="1:8" x14ac:dyDescent="0.25">
      <c r="A88" s="4">
        <v>106563</v>
      </c>
      <c r="B88" s="4" t="s">
        <v>137</v>
      </c>
      <c r="C88" s="4">
        <v>498</v>
      </c>
      <c r="D88" s="4" t="s">
        <v>82</v>
      </c>
      <c r="E88" s="4" t="s">
        <v>24</v>
      </c>
      <c r="F88" s="4">
        <v>193.13</v>
      </c>
      <c r="G88" s="15">
        <v>0.14499999999999999</v>
      </c>
      <c r="H88" s="8">
        <f t="shared" si="1"/>
        <v>28.003849999999996</v>
      </c>
    </row>
    <row r="89" spans="1:8" x14ac:dyDescent="0.25">
      <c r="A89" s="4">
        <v>234162</v>
      </c>
      <c r="B89" s="4" t="s">
        <v>138</v>
      </c>
      <c r="C89" s="4">
        <v>568</v>
      </c>
      <c r="D89" s="4" t="s">
        <v>82</v>
      </c>
      <c r="E89" s="4" t="s">
        <v>24</v>
      </c>
      <c r="F89" s="4">
        <v>103.38</v>
      </c>
      <c r="G89" s="15">
        <v>0.14499999999999999</v>
      </c>
      <c r="H89" s="8">
        <f t="shared" si="1"/>
        <v>14.990099999999998</v>
      </c>
    </row>
    <row r="90" spans="1:8" x14ac:dyDescent="0.25">
      <c r="A90" s="4">
        <v>205974</v>
      </c>
      <c r="B90" s="4" t="s">
        <v>139</v>
      </c>
      <c r="C90" s="4">
        <v>578</v>
      </c>
      <c r="D90" s="4" t="s">
        <v>82</v>
      </c>
      <c r="E90" s="4" t="s">
        <v>24</v>
      </c>
      <c r="F90" s="4">
        <v>175.4</v>
      </c>
      <c r="G90" s="15">
        <v>0.14499999999999999</v>
      </c>
      <c r="H90" s="8">
        <f t="shared" si="1"/>
        <v>25.433</v>
      </c>
    </row>
    <row r="91" spans="1:8" x14ac:dyDescent="0.25">
      <c r="A91" s="4">
        <v>213732</v>
      </c>
      <c r="B91" s="4" t="s">
        <v>139</v>
      </c>
      <c r="C91" s="4">
        <v>578</v>
      </c>
      <c r="D91" s="4" t="s">
        <v>82</v>
      </c>
      <c r="E91" s="4" t="s">
        <v>24</v>
      </c>
      <c r="F91" s="4">
        <v>147.68</v>
      </c>
      <c r="G91" s="15">
        <v>0.14499999999999999</v>
      </c>
      <c r="H91" s="8">
        <f t="shared" si="1"/>
        <v>21.413599999999999</v>
      </c>
    </row>
    <row r="92" spans="1:8" x14ac:dyDescent="0.25">
      <c r="A92" s="4">
        <v>179575</v>
      </c>
      <c r="B92" s="4" t="s">
        <v>141</v>
      </c>
      <c r="C92" s="4">
        <v>584</v>
      </c>
      <c r="D92" s="4" t="s">
        <v>82</v>
      </c>
      <c r="E92" s="4" t="s">
        <v>24</v>
      </c>
      <c r="F92" s="4">
        <v>151.22</v>
      </c>
      <c r="G92" s="15">
        <v>0.14499999999999999</v>
      </c>
      <c r="H92" s="8">
        <f t="shared" si="1"/>
        <v>21.9269</v>
      </c>
    </row>
    <row r="93" spans="1:8" x14ac:dyDescent="0.25">
      <c r="A93" s="4">
        <v>181790</v>
      </c>
      <c r="B93" s="4" t="s">
        <v>130</v>
      </c>
      <c r="C93" s="4">
        <v>588</v>
      </c>
      <c r="D93" s="4" t="s">
        <v>82</v>
      </c>
      <c r="E93" s="4" t="s">
        <v>24</v>
      </c>
      <c r="F93" s="4">
        <v>480</v>
      </c>
      <c r="G93" s="15">
        <v>0.14499999999999999</v>
      </c>
      <c r="H93" s="8">
        <f t="shared" si="1"/>
        <v>69.599999999999994</v>
      </c>
    </row>
    <row r="94" spans="1:8" x14ac:dyDescent="0.25">
      <c r="A94" s="4">
        <v>167604</v>
      </c>
      <c r="B94" s="4" t="s">
        <v>143</v>
      </c>
      <c r="C94" s="4">
        <v>588</v>
      </c>
      <c r="D94" s="4" t="s">
        <v>82</v>
      </c>
      <c r="E94" s="4" t="s">
        <v>24</v>
      </c>
      <c r="F94" s="4">
        <v>160</v>
      </c>
      <c r="G94" s="15">
        <v>0.14499999999999999</v>
      </c>
      <c r="H94" s="8">
        <f t="shared" si="1"/>
        <v>23.2</v>
      </c>
    </row>
    <row r="95" spans="1:8" x14ac:dyDescent="0.25">
      <c r="A95" s="4">
        <v>228019</v>
      </c>
      <c r="B95" s="4" t="s">
        <v>140</v>
      </c>
      <c r="C95" s="4">
        <v>596</v>
      </c>
      <c r="D95" s="4" t="s">
        <v>82</v>
      </c>
      <c r="E95" s="4" t="s">
        <v>24</v>
      </c>
      <c r="F95" s="4">
        <v>170</v>
      </c>
      <c r="G95" s="15">
        <v>0.14499999999999999</v>
      </c>
      <c r="H95" s="8">
        <f t="shared" si="1"/>
        <v>24.65</v>
      </c>
    </row>
    <row r="96" spans="1:8" x14ac:dyDescent="0.25">
      <c r="A96" s="4">
        <v>186214</v>
      </c>
      <c r="B96" s="4" t="s">
        <v>142</v>
      </c>
      <c r="C96" s="4">
        <v>596</v>
      </c>
      <c r="D96" s="4" t="s">
        <v>82</v>
      </c>
      <c r="E96" s="4" t="s">
        <v>24</v>
      </c>
      <c r="F96" s="4">
        <v>155</v>
      </c>
      <c r="G96" s="15">
        <v>0.14499999999999999</v>
      </c>
      <c r="H96" s="8">
        <f t="shared" si="1"/>
        <v>22.474999999999998</v>
      </c>
    </row>
    <row r="97" spans="1:8" x14ac:dyDescent="0.25">
      <c r="A97" s="4">
        <v>154995</v>
      </c>
      <c r="B97" s="4" t="s">
        <v>144</v>
      </c>
      <c r="C97" s="4">
        <v>602</v>
      </c>
      <c r="D97" s="4" t="s">
        <v>82</v>
      </c>
      <c r="E97" s="4" t="s">
        <v>24</v>
      </c>
      <c r="F97" s="4">
        <v>50</v>
      </c>
      <c r="G97" s="15">
        <v>0.14499999999999999</v>
      </c>
      <c r="H97" s="8">
        <f t="shared" si="1"/>
        <v>7.2499999999999991</v>
      </c>
    </row>
    <row r="98" spans="1:8" x14ac:dyDescent="0.25">
      <c r="A98" s="4">
        <v>211608</v>
      </c>
      <c r="B98" s="4" t="s">
        <v>145</v>
      </c>
      <c r="C98" s="4">
        <v>603</v>
      </c>
      <c r="D98" s="4" t="s">
        <v>82</v>
      </c>
      <c r="E98" s="4" t="s">
        <v>24</v>
      </c>
      <c r="F98" s="4">
        <v>100</v>
      </c>
      <c r="G98" s="15">
        <v>0.14499999999999999</v>
      </c>
      <c r="H98" s="8">
        <f t="shared" si="1"/>
        <v>14.499999999999998</v>
      </c>
    </row>
    <row r="99" spans="1:8" x14ac:dyDescent="0.25">
      <c r="A99" s="4">
        <v>215152</v>
      </c>
      <c r="B99" s="4" t="s">
        <v>146</v>
      </c>
      <c r="C99" s="4">
        <v>603</v>
      </c>
      <c r="D99" s="4" t="s">
        <v>82</v>
      </c>
      <c r="E99" s="4" t="s">
        <v>24</v>
      </c>
      <c r="F99" s="4">
        <v>50</v>
      </c>
      <c r="G99" s="15">
        <v>0.14499999999999999</v>
      </c>
      <c r="H99" s="8">
        <f t="shared" si="1"/>
        <v>7.2499999999999991</v>
      </c>
    </row>
    <row r="100" spans="1:8" x14ac:dyDescent="0.25">
      <c r="A100" s="4">
        <v>149799</v>
      </c>
      <c r="B100" s="4" t="s">
        <v>147</v>
      </c>
      <c r="C100" s="4">
        <v>603</v>
      </c>
      <c r="D100" s="4" t="s">
        <v>82</v>
      </c>
      <c r="E100" s="4" t="s">
        <v>24</v>
      </c>
      <c r="F100" s="4">
        <v>200</v>
      </c>
      <c r="G100" s="15">
        <v>0.14499999999999999</v>
      </c>
      <c r="H100" s="8">
        <f t="shared" si="1"/>
        <v>28.999999999999996</v>
      </c>
    </row>
    <row r="101" spans="1:8" x14ac:dyDescent="0.25">
      <c r="G101" s="15"/>
      <c r="H101" s="8"/>
    </row>
    <row r="102" spans="1:8" x14ac:dyDescent="0.25">
      <c r="G102" s="15"/>
      <c r="H102" s="8"/>
    </row>
    <row r="103" spans="1:8" x14ac:dyDescent="0.25">
      <c r="G103" s="15"/>
      <c r="H103" s="8"/>
    </row>
    <row r="104" spans="1:8" x14ac:dyDescent="0.25">
      <c r="G104" s="15"/>
      <c r="H104" s="8"/>
    </row>
    <row r="105" spans="1:8" x14ac:dyDescent="0.25">
      <c r="G105" s="15"/>
      <c r="H105" s="8"/>
    </row>
    <row r="106" spans="1:8" x14ac:dyDescent="0.25">
      <c r="G106" s="15"/>
      <c r="H106" s="8"/>
    </row>
    <row r="107" spans="1:8" x14ac:dyDescent="0.25">
      <c r="G107" s="15"/>
      <c r="H107" s="8"/>
    </row>
    <row r="108" spans="1:8" x14ac:dyDescent="0.25">
      <c r="G108" s="15"/>
      <c r="H108" s="8"/>
    </row>
    <row r="109" spans="1:8" x14ac:dyDescent="0.25">
      <c r="G109" s="15"/>
      <c r="H109" s="8"/>
    </row>
    <row r="110" spans="1:8" x14ac:dyDescent="0.25">
      <c r="G110" s="15"/>
      <c r="H110" s="8"/>
    </row>
    <row r="111" spans="1:8" x14ac:dyDescent="0.25">
      <c r="G111" s="15"/>
      <c r="H111" s="8"/>
    </row>
    <row r="112" spans="1:8" x14ac:dyDescent="0.25">
      <c r="G112" s="15"/>
      <c r="H112" s="8"/>
    </row>
    <row r="113" spans="7:8" x14ac:dyDescent="0.25">
      <c r="G113" s="15"/>
      <c r="H113" s="8"/>
    </row>
    <row r="114" spans="7:8" x14ac:dyDescent="0.25">
      <c r="G114" s="15"/>
      <c r="H114" s="8"/>
    </row>
    <row r="115" spans="7:8" x14ac:dyDescent="0.25">
      <c r="G115" s="15"/>
      <c r="H115" s="8"/>
    </row>
    <row r="116" spans="7:8" x14ac:dyDescent="0.25">
      <c r="G116" s="15"/>
      <c r="H116" s="8"/>
    </row>
    <row r="117" spans="7:8" x14ac:dyDescent="0.25">
      <c r="G117" s="15"/>
      <c r="H117" s="8"/>
    </row>
    <row r="118" spans="7:8" x14ac:dyDescent="0.25">
      <c r="G118" s="15"/>
      <c r="H118" s="8"/>
    </row>
    <row r="119" spans="7:8" x14ac:dyDescent="0.25">
      <c r="G119" s="15"/>
      <c r="H119" s="8"/>
    </row>
    <row r="120" spans="7:8" x14ac:dyDescent="0.25">
      <c r="G120" s="15"/>
      <c r="H120" s="8"/>
    </row>
    <row r="121" spans="7:8" x14ac:dyDescent="0.25">
      <c r="G121" s="15"/>
      <c r="H121" s="8"/>
    </row>
    <row r="122" spans="7:8" x14ac:dyDescent="0.25">
      <c r="G122" s="15"/>
      <c r="H122" s="8"/>
    </row>
    <row r="123" spans="7:8" x14ac:dyDescent="0.25">
      <c r="G123" s="15"/>
      <c r="H123" s="8"/>
    </row>
    <row r="124" spans="7:8" x14ac:dyDescent="0.25">
      <c r="G124" s="15"/>
      <c r="H124" s="8"/>
    </row>
    <row r="125" spans="7:8" ht="13.5" customHeight="1" x14ac:dyDescent="0.25">
      <c r="G125" s="15"/>
      <c r="H125" s="8"/>
    </row>
    <row r="126" spans="7:8" x14ac:dyDescent="0.25">
      <c r="G126" s="15"/>
      <c r="H126" s="8"/>
    </row>
    <row r="127" spans="7:8" x14ac:dyDescent="0.25">
      <c r="G127" s="15"/>
      <c r="H127" s="8"/>
    </row>
    <row r="128" spans="7:8" x14ac:dyDescent="0.25">
      <c r="G128" s="15"/>
      <c r="H128" s="8"/>
    </row>
    <row r="129" spans="7:8" x14ac:dyDescent="0.25">
      <c r="G129" s="15"/>
      <c r="H129" s="8"/>
    </row>
    <row r="130" spans="7:8" x14ac:dyDescent="0.25">
      <c r="G130" s="15"/>
      <c r="H130" s="8"/>
    </row>
    <row r="131" spans="7:8" x14ac:dyDescent="0.25">
      <c r="G131" s="15"/>
      <c r="H131" s="8"/>
    </row>
    <row r="132" spans="7:8" x14ac:dyDescent="0.25">
      <c r="G132" s="15"/>
      <c r="H132" s="8"/>
    </row>
    <row r="133" spans="7:8" x14ac:dyDescent="0.25">
      <c r="G133" s="15"/>
      <c r="H133" s="8"/>
    </row>
    <row r="134" spans="7:8" x14ac:dyDescent="0.25">
      <c r="G134" s="15"/>
      <c r="H134" s="8"/>
    </row>
    <row r="135" spans="7:8" x14ac:dyDescent="0.25">
      <c r="G135" s="15"/>
      <c r="H135" s="8"/>
    </row>
    <row r="136" spans="7:8" x14ac:dyDescent="0.25">
      <c r="G136" s="15"/>
      <c r="H136" s="8"/>
    </row>
    <row r="137" spans="7:8" x14ac:dyDescent="0.25">
      <c r="G137" s="15"/>
      <c r="H137" s="8"/>
    </row>
    <row r="138" spans="7:8" x14ac:dyDescent="0.25">
      <c r="G138" s="15"/>
      <c r="H138" s="8"/>
    </row>
    <row r="139" spans="7:8" x14ac:dyDescent="0.25">
      <c r="G139" s="15"/>
      <c r="H139" s="8"/>
    </row>
    <row r="140" spans="7:8" x14ac:dyDescent="0.25">
      <c r="G140" s="15"/>
      <c r="H140" s="8"/>
    </row>
    <row r="141" spans="7:8" x14ac:dyDescent="0.25">
      <c r="G141" s="15"/>
      <c r="H141" s="8"/>
    </row>
    <row r="142" spans="7:8" x14ac:dyDescent="0.25">
      <c r="G142" s="15"/>
      <c r="H142" s="8"/>
    </row>
    <row r="143" spans="7:8" x14ac:dyDescent="0.25">
      <c r="G143" s="15"/>
      <c r="H143" s="8"/>
    </row>
    <row r="144" spans="7:8" x14ac:dyDescent="0.25">
      <c r="G144" s="15"/>
      <c r="H144" s="8"/>
    </row>
    <row r="145" spans="7:8" x14ac:dyDescent="0.25">
      <c r="G145" s="15"/>
      <c r="H145" s="8"/>
    </row>
    <row r="146" spans="7:8" x14ac:dyDescent="0.25">
      <c r="G146" s="15"/>
      <c r="H146" s="8"/>
    </row>
    <row r="147" spans="7:8" x14ac:dyDescent="0.25">
      <c r="G147" s="15"/>
      <c r="H147" s="8"/>
    </row>
    <row r="148" spans="7:8" x14ac:dyDescent="0.25">
      <c r="G148" s="15"/>
      <c r="H148" s="8"/>
    </row>
    <row r="149" spans="7:8" x14ac:dyDescent="0.25">
      <c r="G149" s="15"/>
      <c r="H149" s="8"/>
    </row>
    <row r="150" spans="7:8" x14ac:dyDescent="0.25">
      <c r="G150" s="15"/>
      <c r="H150" s="8"/>
    </row>
    <row r="151" spans="7:8" x14ac:dyDescent="0.25">
      <c r="G151" s="15"/>
      <c r="H151" s="8"/>
    </row>
    <row r="152" spans="7:8" x14ac:dyDescent="0.25">
      <c r="G152" s="15"/>
      <c r="H152" s="8"/>
    </row>
    <row r="153" spans="7:8" x14ac:dyDescent="0.25">
      <c r="G153" s="15"/>
      <c r="H153" s="8"/>
    </row>
    <row r="154" spans="7:8" x14ac:dyDescent="0.25">
      <c r="G154" s="15"/>
      <c r="H154" s="8"/>
    </row>
    <row r="155" spans="7:8" x14ac:dyDescent="0.25">
      <c r="G155" s="15"/>
      <c r="H155" s="8"/>
    </row>
    <row r="156" spans="7:8" x14ac:dyDescent="0.25">
      <c r="G156" s="15"/>
      <c r="H156" s="8"/>
    </row>
    <row r="157" spans="7:8" x14ac:dyDescent="0.25">
      <c r="G157" s="15"/>
      <c r="H157" s="8"/>
    </row>
    <row r="158" spans="7:8" x14ac:dyDescent="0.25">
      <c r="G158" s="15"/>
      <c r="H158" s="8"/>
    </row>
    <row r="159" spans="7:8" x14ac:dyDescent="0.25">
      <c r="G159" s="15"/>
      <c r="H159" s="8"/>
    </row>
    <row r="160" spans="7:8" x14ac:dyDescent="0.25">
      <c r="G160" s="15"/>
      <c r="H160" s="8"/>
    </row>
    <row r="161" spans="7:8" x14ac:dyDescent="0.25">
      <c r="G161" s="15"/>
      <c r="H161" s="8"/>
    </row>
    <row r="162" spans="7:8" x14ac:dyDescent="0.25">
      <c r="G162" s="15"/>
      <c r="H162" s="8"/>
    </row>
    <row r="163" spans="7:8" x14ac:dyDescent="0.25">
      <c r="G163" s="15"/>
      <c r="H163" s="8"/>
    </row>
    <row r="164" spans="7:8" x14ac:dyDescent="0.25">
      <c r="G164" s="15"/>
      <c r="H164" s="8"/>
    </row>
    <row r="165" spans="7:8" x14ac:dyDescent="0.25">
      <c r="G165" s="15"/>
      <c r="H165" s="8"/>
    </row>
    <row r="166" spans="7:8" x14ac:dyDescent="0.25">
      <c r="G166" s="15"/>
      <c r="H166" s="8"/>
    </row>
    <row r="167" spans="7:8" x14ac:dyDescent="0.25">
      <c r="G167" s="15"/>
      <c r="H167" s="8"/>
    </row>
    <row r="168" spans="7:8" x14ac:dyDescent="0.25">
      <c r="G168" s="15"/>
      <c r="H168" s="8"/>
    </row>
    <row r="169" spans="7:8" x14ac:dyDescent="0.25">
      <c r="G169" s="15"/>
      <c r="H169" s="8"/>
    </row>
    <row r="170" spans="7:8" x14ac:dyDescent="0.25">
      <c r="G170" s="15"/>
      <c r="H170" s="8"/>
    </row>
    <row r="171" spans="7:8" x14ac:dyDescent="0.25">
      <c r="G171" s="15"/>
      <c r="H171" s="8"/>
    </row>
    <row r="172" spans="7:8" x14ac:dyDescent="0.25">
      <c r="G172" s="15"/>
      <c r="H172" s="8"/>
    </row>
    <row r="173" spans="7:8" x14ac:dyDescent="0.25">
      <c r="G173" s="15"/>
      <c r="H173" s="8"/>
    </row>
    <row r="174" spans="7:8" x14ac:dyDescent="0.25">
      <c r="G174" s="15"/>
      <c r="H174" s="8"/>
    </row>
    <row r="175" spans="7:8" x14ac:dyDescent="0.25">
      <c r="G175" s="15"/>
      <c r="H175" s="8"/>
    </row>
    <row r="176" spans="7:8" x14ac:dyDescent="0.25">
      <c r="G176" s="15"/>
      <c r="H176" s="8"/>
    </row>
    <row r="177" spans="7:8" x14ac:dyDescent="0.25">
      <c r="G177" s="15"/>
      <c r="H177" s="8"/>
    </row>
    <row r="178" spans="7:8" x14ac:dyDescent="0.25">
      <c r="G178" s="15"/>
      <c r="H178" s="8"/>
    </row>
    <row r="179" spans="7:8" x14ac:dyDescent="0.25">
      <c r="G179" s="15"/>
      <c r="H179" s="8"/>
    </row>
    <row r="180" spans="7:8" x14ac:dyDescent="0.25">
      <c r="G180" s="15"/>
      <c r="H180" s="8"/>
    </row>
    <row r="181" spans="7:8" x14ac:dyDescent="0.25">
      <c r="G181" s="15"/>
      <c r="H181" s="8"/>
    </row>
    <row r="182" spans="7:8" x14ac:dyDescent="0.25">
      <c r="G182" s="15"/>
      <c r="H182" s="8"/>
    </row>
    <row r="183" spans="7:8" x14ac:dyDescent="0.25">
      <c r="G183" s="15"/>
      <c r="H183" s="8"/>
    </row>
    <row r="184" spans="7:8" x14ac:dyDescent="0.25">
      <c r="G184" s="15"/>
      <c r="H184" s="8"/>
    </row>
    <row r="185" spans="7:8" x14ac:dyDescent="0.25">
      <c r="G185" s="15"/>
      <c r="H185" s="8"/>
    </row>
    <row r="186" spans="7:8" x14ac:dyDescent="0.25">
      <c r="G186" s="15"/>
      <c r="H186" s="8"/>
    </row>
    <row r="187" spans="7:8" x14ac:dyDescent="0.25">
      <c r="G187" s="15"/>
      <c r="H187" s="8"/>
    </row>
    <row r="188" spans="7:8" x14ac:dyDescent="0.25">
      <c r="G188" s="15"/>
      <c r="H188" s="8"/>
    </row>
    <row r="189" spans="7:8" x14ac:dyDescent="0.25">
      <c r="G189" s="15"/>
      <c r="H189" s="8"/>
    </row>
    <row r="190" spans="7:8" x14ac:dyDescent="0.25">
      <c r="G190" s="15"/>
      <c r="H190" s="8"/>
    </row>
    <row r="191" spans="7:8" x14ac:dyDescent="0.25">
      <c r="G191" s="15"/>
      <c r="H191" s="8"/>
    </row>
    <row r="192" spans="7:8" x14ac:dyDescent="0.25">
      <c r="G192" s="15"/>
      <c r="H192" s="8"/>
    </row>
    <row r="193" spans="7:8" x14ac:dyDescent="0.25">
      <c r="G193" s="15"/>
      <c r="H193" s="8"/>
    </row>
    <row r="194" spans="7:8" x14ac:dyDescent="0.25">
      <c r="G194" s="15"/>
      <c r="H194" s="8"/>
    </row>
    <row r="195" spans="7:8" x14ac:dyDescent="0.25">
      <c r="G195" s="15"/>
      <c r="H195" s="8"/>
    </row>
    <row r="196" spans="7:8" x14ac:dyDescent="0.25">
      <c r="G196" s="15"/>
      <c r="H196" s="8"/>
    </row>
    <row r="197" spans="7:8" x14ac:dyDescent="0.25">
      <c r="G197" s="15"/>
      <c r="H197" s="8"/>
    </row>
    <row r="198" spans="7:8" x14ac:dyDescent="0.25">
      <c r="G198" s="15"/>
      <c r="H198" s="8"/>
    </row>
    <row r="199" spans="7:8" x14ac:dyDescent="0.25">
      <c r="G199" s="15"/>
      <c r="H199" s="8"/>
    </row>
    <row r="200" spans="7:8" x14ac:dyDescent="0.25">
      <c r="G200" s="15"/>
      <c r="H200" s="8"/>
    </row>
    <row r="201" spans="7:8" x14ac:dyDescent="0.25">
      <c r="G201" s="15"/>
      <c r="H201" s="8"/>
    </row>
    <row r="202" spans="7:8" x14ac:dyDescent="0.25">
      <c r="G202" s="15"/>
      <c r="H202" s="8"/>
    </row>
    <row r="203" spans="7:8" x14ac:dyDescent="0.25">
      <c r="G203" s="15"/>
      <c r="H203" s="8"/>
    </row>
    <row r="204" spans="7:8" x14ac:dyDescent="0.25">
      <c r="G204" s="15"/>
      <c r="H204" s="8"/>
    </row>
    <row r="702" spans="3:8" hidden="1" x14ac:dyDescent="0.25">
      <c r="C702" s="4">
        <v>-30</v>
      </c>
      <c r="G702" s="15"/>
      <c r="H702" s="8"/>
    </row>
    <row r="703" spans="3:8" hidden="1" x14ac:dyDescent="0.25">
      <c r="C703" s="4">
        <v>-30</v>
      </c>
      <c r="G703" s="15"/>
      <c r="H703" s="8"/>
    </row>
    <row r="704" spans="3:8" hidden="1" x14ac:dyDescent="0.25">
      <c r="C704" s="4">
        <v>-30</v>
      </c>
      <c r="G704" s="15"/>
      <c r="H704" s="8"/>
    </row>
    <row r="705" spans="3:8" hidden="1" x14ac:dyDescent="0.25">
      <c r="C705" s="4">
        <v>-30</v>
      </c>
      <c r="G705" s="15"/>
      <c r="H705" s="8"/>
    </row>
    <row r="706" spans="3:8" hidden="1" x14ac:dyDescent="0.25">
      <c r="C706" s="4">
        <v>-30</v>
      </c>
      <c r="G706" s="15"/>
      <c r="H706" s="8"/>
    </row>
    <row r="707" spans="3:8" hidden="1" x14ac:dyDescent="0.25">
      <c r="C707" s="4">
        <v>-30</v>
      </c>
      <c r="G707" s="15"/>
      <c r="H707" s="8"/>
    </row>
    <row r="708" spans="3:8" hidden="1" x14ac:dyDescent="0.25">
      <c r="C708" s="4">
        <v>-30</v>
      </c>
      <c r="G708" s="15"/>
      <c r="H708" s="8"/>
    </row>
    <row r="709" spans="3:8" hidden="1" x14ac:dyDescent="0.25">
      <c r="C709" s="4">
        <v>-30</v>
      </c>
      <c r="G709" s="15"/>
      <c r="H709" s="8"/>
    </row>
    <row r="710" spans="3:8" hidden="1" x14ac:dyDescent="0.25">
      <c r="C710" s="4">
        <v>-30</v>
      </c>
      <c r="G710" s="15"/>
      <c r="H710" s="8"/>
    </row>
    <row r="711" spans="3:8" hidden="1" x14ac:dyDescent="0.25">
      <c r="C711" s="4">
        <v>-30</v>
      </c>
      <c r="G711" s="15"/>
      <c r="H711" s="8"/>
    </row>
    <row r="712" spans="3:8" hidden="1" x14ac:dyDescent="0.25">
      <c r="C712" s="4">
        <v>-30</v>
      </c>
      <c r="G712" s="15"/>
      <c r="H712" s="8"/>
    </row>
    <row r="713" spans="3:8" hidden="1" x14ac:dyDescent="0.25">
      <c r="C713" s="4">
        <v>-30</v>
      </c>
      <c r="G713" s="15"/>
      <c r="H713" s="8"/>
    </row>
    <row r="714" spans="3:8" hidden="1" x14ac:dyDescent="0.25">
      <c r="C714" s="4">
        <v>-30</v>
      </c>
      <c r="G714" s="15"/>
      <c r="H714" s="8"/>
    </row>
    <row r="715" spans="3:8" hidden="1" x14ac:dyDescent="0.25">
      <c r="C715" s="4">
        <v>-30</v>
      </c>
      <c r="G715" s="15"/>
      <c r="H715" s="8"/>
    </row>
    <row r="716" spans="3:8" hidden="1" x14ac:dyDescent="0.25">
      <c r="C716" s="4">
        <v>-30</v>
      </c>
      <c r="G716" s="15"/>
      <c r="H716" s="8"/>
    </row>
    <row r="717" spans="3:8" hidden="1" x14ac:dyDescent="0.25">
      <c r="C717" s="4">
        <v>-30</v>
      </c>
      <c r="G717" s="15"/>
      <c r="H717" s="8"/>
    </row>
    <row r="718" spans="3:8" hidden="1" x14ac:dyDescent="0.25">
      <c r="C718" s="4">
        <v>-30</v>
      </c>
      <c r="G718" s="15"/>
      <c r="H718" s="8"/>
    </row>
    <row r="719" spans="3:8" hidden="1" x14ac:dyDescent="0.25">
      <c r="C719" s="4">
        <v>-30</v>
      </c>
      <c r="G719" s="15"/>
      <c r="H719" s="8"/>
    </row>
    <row r="720" spans="3:8" hidden="1" x14ac:dyDescent="0.25">
      <c r="C720" s="4">
        <v>-30</v>
      </c>
      <c r="G720" s="15"/>
      <c r="H720" s="8"/>
    </row>
    <row r="721" spans="3:8" hidden="1" x14ac:dyDescent="0.25">
      <c r="C721" s="4">
        <v>-30</v>
      </c>
      <c r="G721" s="15"/>
      <c r="H721" s="8"/>
    </row>
    <row r="722" spans="3:8" hidden="1" x14ac:dyDescent="0.25">
      <c r="C722" s="4">
        <v>-30</v>
      </c>
      <c r="G722" s="15"/>
      <c r="H722" s="8"/>
    </row>
    <row r="723" spans="3:8" hidden="1" x14ac:dyDescent="0.25">
      <c r="C723" s="4">
        <v>-30</v>
      </c>
      <c r="G723" s="15"/>
      <c r="H723" s="8"/>
    </row>
    <row r="724" spans="3:8" hidden="1" x14ac:dyDescent="0.25">
      <c r="C724" s="4">
        <v>-30</v>
      </c>
      <c r="G724" s="15"/>
      <c r="H724" s="8"/>
    </row>
    <row r="725" spans="3:8" hidden="1" x14ac:dyDescent="0.25">
      <c r="C725" s="4">
        <v>-30</v>
      </c>
      <c r="G725" s="15"/>
      <c r="H725" s="8"/>
    </row>
    <row r="726" spans="3:8" hidden="1" x14ac:dyDescent="0.25">
      <c r="C726" s="4">
        <v>-30</v>
      </c>
      <c r="G726" s="15"/>
      <c r="H726" s="8"/>
    </row>
    <row r="727" spans="3:8" hidden="1" x14ac:dyDescent="0.25">
      <c r="C727" s="4">
        <v>-30</v>
      </c>
      <c r="G727" s="15"/>
      <c r="H727" s="8"/>
    </row>
    <row r="728" spans="3:8" hidden="1" x14ac:dyDescent="0.25">
      <c r="C728" s="4">
        <v>-30</v>
      </c>
      <c r="G728" s="15"/>
      <c r="H728" s="8"/>
    </row>
    <row r="729" spans="3:8" hidden="1" x14ac:dyDescent="0.25">
      <c r="C729" s="4">
        <v>-30</v>
      </c>
      <c r="G729" s="15"/>
      <c r="H729" s="8"/>
    </row>
    <row r="730" spans="3:8" hidden="1" x14ac:dyDescent="0.25">
      <c r="C730" s="4">
        <v>-30</v>
      </c>
      <c r="G730" s="15"/>
      <c r="H730" s="8"/>
    </row>
    <row r="731" spans="3:8" hidden="1" x14ac:dyDescent="0.25">
      <c r="C731" s="4">
        <v>-30</v>
      </c>
      <c r="G731" s="15"/>
      <c r="H731" s="8"/>
    </row>
    <row r="732" spans="3:8" hidden="1" x14ac:dyDescent="0.25">
      <c r="C732" s="4">
        <v>-30</v>
      </c>
      <c r="G732" s="15"/>
      <c r="H732" s="8"/>
    </row>
    <row r="733" spans="3:8" hidden="1" x14ac:dyDescent="0.25">
      <c r="C733" s="4">
        <v>-30</v>
      </c>
      <c r="G733" s="15"/>
      <c r="H733" s="8"/>
    </row>
    <row r="734" spans="3:8" hidden="1" x14ac:dyDescent="0.25">
      <c r="C734" s="4">
        <v>-30</v>
      </c>
      <c r="G734" s="15"/>
      <c r="H734" s="8"/>
    </row>
    <row r="735" spans="3:8" hidden="1" x14ac:dyDescent="0.25">
      <c r="C735" s="4">
        <v>-30</v>
      </c>
      <c r="G735" s="15"/>
      <c r="H735" s="8"/>
    </row>
    <row r="736" spans="3:8" hidden="1" x14ac:dyDescent="0.25">
      <c r="C736" s="4">
        <v>-30</v>
      </c>
      <c r="G736" s="15"/>
      <c r="H736" s="8"/>
    </row>
    <row r="737" spans="3:8" hidden="1" x14ac:dyDescent="0.25">
      <c r="C737" s="4">
        <v>-30</v>
      </c>
      <c r="G737" s="15"/>
      <c r="H737" s="8"/>
    </row>
    <row r="738" spans="3:8" hidden="1" x14ac:dyDescent="0.25">
      <c r="C738" s="4">
        <v>-30</v>
      </c>
      <c r="G738" s="15"/>
      <c r="H738" s="8"/>
    </row>
    <row r="739" spans="3:8" hidden="1" x14ac:dyDescent="0.25">
      <c r="C739" s="4">
        <v>-30</v>
      </c>
      <c r="G739" s="15"/>
      <c r="H739" s="8"/>
    </row>
    <row r="740" spans="3:8" hidden="1" x14ac:dyDescent="0.25">
      <c r="C740" s="4">
        <v>-30</v>
      </c>
      <c r="G740" s="15"/>
      <c r="H740" s="8"/>
    </row>
    <row r="741" spans="3:8" hidden="1" x14ac:dyDescent="0.25">
      <c r="C741" s="4">
        <v>-30</v>
      </c>
      <c r="G741" s="15"/>
      <c r="H741" s="8"/>
    </row>
    <row r="742" spans="3:8" hidden="1" x14ac:dyDescent="0.25">
      <c r="C742" s="4">
        <v>-30</v>
      </c>
      <c r="G742" s="15"/>
      <c r="H742" s="8"/>
    </row>
    <row r="743" spans="3:8" hidden="1" x14ac:dyDescent="0.25">
      <c r="C743" s="4">
        <v>-30</v>
      </c>
      <c r="G743" s="15"/>
      <c r="H743" s="8"/>
    </row>
    <row r="744" spans="3:8" hidden="1" x14ac:dyDescent="0.25">
      <c r="C744" s="4">
        <v>-30</v>
      </c>
      <c r="G744" s="15"/>
      <c r="H744" s="8"/>
    </row>
    <row r="745" spans="3:8" hidden="1" x14ac:dyDescent="0.25">
      <c r="C745" s="4">
        <v>-30</v>
      </c>
      <c r="G745" s="15"/>
      <c r="H745" s="8"/>
    </row>
    <row r="746" spans="3:8" hidden="1" x14ac:dyDescent="0.25">
      <c r="C746" s="4">
        <v>-30</v>
      </c>
      <c r="G746" s="15"/>
      <c r="H746" s="8"/>
    </row>
    <row r="747" spans="3:8" hidden="1" x14ac:dyDescent="0.25">
      <c r="C747" s="4">
        <v>-30</v>
      </c>
      <c r="G747" s="15"/>
      <c r="H747" s="8"/>
    </row>
    <row r="748" spans="3:8" hidden="1" x14ac:dyDescent="0.25">
      <c r="C748" s="4">
        <v>-30</v>
      </c>
      <c r="G748" s="15"/>
      <c r="H748" s="8"/>
    </row>
    <row r="749" spans="3:8" hidden="1" x14ac:dyDescent="0.25">
      <c r="C749" s="4">
        <v>-30</v>
      </c>
      <c r="G749" s="15"/>
      <c r="H749" s="8"/>
    </row>
    <row r="750" spans="3:8" hidden="1" x14ac:dyDescent="0.25">
      <c r="C750" s="4">
        <v>-30</v>
      </c>
      <c r="G750" s="15"/>
      <c r="H750" s="8"/>
    </row>
    <row r="751" spans="3:8" hidden="1" x14ac:dyDescent="0.25">
      <c r="C751" s="4">
        <v>-30</v>
      </c>
      <c r="G751" s="15"/>
      <c r="H751" s="8"/>
    </row>
    <row r="752" spans="3:8" hidden="1" x14ac:dyDescent="0.25">
      <c r="C752" s="4">
        <v>-30</v>
      </c>
      <c r="G752" s="15"/>
      <c r="H752" s="8"/>
    </row>
    <row r="753" spans="3:8" hidden="1" x14ac:dyDescent="0.25">
      <c r="C753" s="4">
        <v>-30</v>
      </c>
      <c r="G753" s="15"/>
      <c r="H753" s="8"/>
    </row>
    <row r="754" spans="3:8" hidden="1" x14ac:dyDescent="0.25">
      <c r="C754" s="4">
        <v>-30</v>
      </c>
      <c r="G754" s="15"/>
      <c r="H754" s="8"/>
    </row>
    <row r="755" spans="3:8" hidden="1" x14ac:dyDescent="0.25">
      <c r="C755" s="4">
        <v>-30</v>
      </c>
      <c r="G755" s="15"/>
      <c r="H755" s="8"/>
    </row>
    <row r="756" spans="3:8" hidden="1" x14ac:dyDescent="0.25">
      <c r="C756" s="4">
        <v>-30</v>
      </c>
      <c r="G756" s="15"/>
      <c r="H756" s="8"/>
    </row>
    <row r="757" spans="3:8" hidden="1" x14ac:dyDescent="0.25">
      <c r="C757" s="4">
        <v>-30</v>
      </c>
      <c r="G757" s="15"/>
      <c r="H757" s="8"/>
    </row>
    <row r="758" spans="3:8" hidden="1" x14ac:dyDescent="0.25">
      <c r="C758" s="4">
        <v>-30</v>
      </c>
      <c r="G758" s="15"/>
      <c r="H758" s="8"/>
    </row>
    <row r="759" spans="3:8" hidden="1" x14ac:dyDescent="0.25">
      <c r="C759" s="4">
        <v>-30</v>
      </c>
      <c r="G759" s="15"/>
      <c r="H759" s="8"/>
    </row>
    <row r="760" spans="3:8" hidden="1" x14ac:dyDescent="0.25">
      <c r="C760" s="4">
        <v>-30</v>
      </c>
      <c r="G760" s="15"/>
      <c r="H760" s="8"/>
    </row>
    <row r="761" spans="3:8" hidden="1" x14ac:dyDescent="0.25">
      <c r="C761" s="4">
        <v>-30</v>
      </c>
      <c r="G761" s="15"/>
      <c r="H761" s="8"/>
    </row>
    <row r="762" spans="3:8" hidden="1" x14ac:dyDescent="0.25">
      <c r="C762" s="4">
        <v>-30</v>
      </c>
      <c r="G762" s="15"/>
      <c r="H762" s="8"/>
    </row>
    <row r="763" spans="3:8" hidden="1" x14ac:dyDescent="0.25">
      <c r="C763" s="4">
        <v>-30</v>
      </c>
      <c r="G763" s="15"/>
      <c r="H763" s="8"/>
    </row>
    <row r="764" spans="3:8" hidden="1" x14ac:dyDescent="0.25">
      <c r="C764" s="4">
        <v>-30</v>
      </c>
      <c r="G764" s="15"/>
      <c r="H764" s="8"/>
    </row>
    <row r="765" spans="3:8" hidden="1" x14ac:dyDescent="0.25">
      <c r="C765" s="4">
        <v>-30</v>
      </c>
      <c r="G765" s="15"/>
      <c r="H765" s="8"/>
    </row>
    <row r="766" spans="3:8" hidden="1" x14ac:dyDescent="0.25">
      <c r="C766" s="4">
        <v>-30</v>
      </c>
      <c r="G766" s="15"/>
      <c r="H766" s="8"/>
    </row>
    <row r="767" spans="3:8" hidden="1" x14ac:dyDescent="0.25">
      <c r="C767" s="4">
        <v>-30</v>
      </c>
      <c r="G767" s="15"/>
      <c r="H767" s="8"/>
    </row>
    <row r="768" spans="3:8" hidden="1" x14ac:dyDescent="0.25">
      <c r="C768" s="4">
        <v>-30</v>
      </c>
      <c r="G768" s="15"/>
      <c r="H768" s="8"/>
    </row>
    <row r="769" spans="3:8" hidden="1" x14ac:dyDescent="0.25">
      <c r="C769" s="4">
        <v>-30</v>
      </c>
      <c r="G769" s="15"/>
      <c r="H769" s="8"/>
    </row>
    <row r="770" spans="3:8" hidden="1" x14ac:dyDescent="0.25">
      <c r="C770" s="4">
        <v>-30</v>
      </c>
      <c r="G770" s="15"/>
      <c r="H770" s="8"/>
    </row>
    <row r="771" spans="3:8" hidden="1" x14ac:dyDescent="0.25">
      <c r="C771" s="4">
        <v>-30</v>
      </c>
      <c r="G771" s="15"/>
      <c r="H771" s="8"/>
    </row>
    <row r="772" spans="3:8" hidden="1" x14ac:dyDescent="0.25">
      <c r="C772" s="4">
        <v>-30</v>
      </c>
      <c r="G772" s="15"/>
      <c r="H772" s="8"/>
    </row>
    <row r="773" spans="3:8" hidden="1" x14ac:dyDescent="0.25">
      <c r="C773" s="4">
        <v>-30</v>
      </c>
      <c r="G773" s="15"/>
      <c r="H773" s="8"/>
    </row>
    <row r="774" spans="3:8" hidden="1" x14ac:dyDescent="0.25">
      <c r="C774" s="4">
        <v>-30</v>
      </c>
      <c r="G774" s="15"/>
      <c r="H774" s="8"/>
    </row>
    <row r="775" spans="3:8" hidden="1" x14ac:dyDescent="0.25">
      <c r="C775" s="4">
        <v>-30</v>
      </c>
      <c r="G775" s="15"/>
      <c r="H775" s="8"/>
    </row>
    <row r="776" spans="3:8" hidden="1" x14ac:dyDescent="0.25">
      <c r="C776" s="4">
        <v>-30</v>
      </c>
      <c r="G776" s="15"/>
      <c r="H776" s="8"/>
    </row>
    <row r="777" spans="3:8" hidden="1" x14ac:dyDescent="0.25">
      <c r="C777" s="4">
        <v>-30</v>
      </c>
      <c r="G777" s="15"/>
      <c r="H777" s="8"/>
    </row>
    <row r="778" spans="3:8" hidden="1" x14ac:dyDescent="0.25">
      <c r="C778" s="4">
        <v>-30</v>
      </c>
      <c r="G778" s="15"/>
      <c r="H778" s="8"/>
    </row>
    <row r="779" spans="3:8" hidden="1" x14ac:dyDescent="0.25">
      <c r="C779" s="4">
        <v>-30</v>
      </c>
      <c r="G779" s="15"/>
      <c r="H779" s="8"/>
    </row>
    <row r="780" spans="3:8" hidden="1" x14ac:dyDescent="0.25">
      <c r="C780" s="4">
        <v>-30</v>
      </c>
      <c r="G780" s="15"/>
      <c r="H780" s="8"/>
    </row>
    <row r="781" spans="3:8" hidden="1" x14ac:dyDescent="0.25">
      <c r="C781" s="4">
        <v>-30</v>
      </c>
      <c r="G781" s="15"/>
      <c r="H781" s="8"/>
    </row>
    <row r="782" spans="3:8" hidden="1" x14ac:dyDescent="0.25">
      <c r="C782" s="4">
        <v>-30</v>
      </c>
      <c r="G782" s="15"/>
      <c r="H782" s="8"/>
    </row>
    <row r="783" spans="3:8" hidden="1" x14ac:dyDescent="0.25">
      <c r="C783" s="4">
        <v>-30</v>
      </c>
      <c r="G783" s="15"/>
      <c r="H783" s="8"/>
    </row>
    <row r="784" spans="3:8" hidden="1" x14ac:dyDescent="0.25">
      <c r="C784" s="4">
        <v>-30</v>
      </c>
      <c r="G784" s="15"/>
      <c r="H784" s="8"/>
    </row>
    <row r="785" spans="3:8" hidden="1" x14ac:dyDescent="0.25">
      <c r="C785" s="4">
        <v>-30</v>
      </c>
      <c r="G785" s="15"/>
      <c r="H785" s="8"/>
    </row>
    <row r="786" spans="3:8" hidden="1" x14ac:dyDescent="0.25">
      <c r="C786" s="4">
        <v>-30</v>
      </c>
      <c r="G786" s="15"/>
      <c r="H786" s="8"/>
    </row>
    <row r="787" spans="3:8" hidden="1" x14ac:dyDescent="0.25">
      <c r="C787" s="4">
        <v>-30</v>
      </c>
      <c r="G787" s="15"/>
      <c r="H787" s="8"/>
    </row>
    <row r="788" spans="3:8" hidden="1" x14ac:dyDescent="0.25">
      <c r="C788" s="4">
        <v>-30</v>
      </c>
      <c r="G788" s="15"/>
      <c r="H788" s="8"/>
    </row>
    <row r="789" spans="3:8" hidden="1" x14ac:dyDescent="0.25">
      <c r="C789" s="4">
        <v>-30</v>
      </c>
      <c r="G789" s="15"/>
      <c r="H789" s="8"/>
    </row>
    <row r="790" spans="3:8" hidden="1" x14ac:dyDescent="0.25">
      <c r="C790" s="4">
        <v>-30</v>
      </c>
      <c r="G790" s="15"/>
      <c r="H790" s="8"/>
    </row>
    <row r="791" spans="3:8" hidden="1" x14ac:dyDescent="0.25">
      <c r="C791" s="4">
        <v>-30</v>
      </c>
      <c r="G791" s="15"/>
      <c r="H791" s="8"/>
    </row>
    <row r="792" spans="3:8" hidden="1" x14ac:dyDescent="0.25">
      <c r="C792" s="4">
        <v>-30</v>
      </c>
      <c r="G792" s="15"/>
      <c r="H792" s="8"/>
    </row>
    <row r="793" spans="3:8" hidden="1" x14ac:dyDescent="0.25">
      <c r="C793" s="4">
        <v>-30</v>
      </c>
      <c r="G793" s="15"/>
      <c r="H793" s="8"/>
    </row>
    <row r="794" spans="3:8" hidden="1" x14ac:dyDescent="0.25">
      <c r="C794" s="4">
        <v>-30</v>
      </c>
      <c r="G794" s="15"/>
      <c r="H794" s="8"/>
    </row>
    <row r="795" spans="3:8" hidden="1" x14ac:dyDescent="0.25">
      <c r="C795" s="4">
        <v>-30</v>
      </c>
      <c r="G795" s="15"/>
      <c r="H795" s="8"/>
    </row>
    <row r="796" spans="3:8" hidden="1" x14ac:dyDescent="0.25">
      <c r="C796" s="4">
        <v>-30</v>
      </c>
      <c r="G796" s="15"/>
      <c r="H796" s="8"/>
    </row>
    <row r="797" spans="3:8" hidden="1" x14ac:dyDescent="0.25">
      <c r="C797" s="4">
        <v>-30</v>
      </c>
      <c r="G797" s="15"/>
      <c r="H797" s="8"/>
    </row>
    <row r="798" spans="3:8" hidden="1" x14ac:dyDescent="0.25">
      <c r="C798" s="4">
        <v>-30</v>
      </c>
      <c r="G798" s="15"/>
      <c r="H798" s="8"/>
    </row>
    <row r="799" spans="3:8" hidden="1" x14ac:dyDescent="0.25">
      <c r="C799" s="4">
        <v>-30</v>
      </c>
      <c r="G799" s="15"/>
      <c r="H799" s="8"/>
    </row>
    <row r="800" spans="3:8" hidden="1" x14ac:dyDescent="0.25">
      <c r="C800" s="4">
        <v>-30</v>
      </c>
      <c r="G800" s="15"/>
      <c r="H800" s="8"/>
    </row>
    <row r="801" spans="3:8" hidden="1" x14ac:dyDescent="0.25">
      <c r="C801" s="4">
        <v>-30</v>
      </c>
      <c r="G801" s="15"/>
      <c r="H801" s="8"/>
    </row>
    <row r="802" spans="3:8" hidden="1" x14ac:dyDescent="0.25">
      <c r="C802" s="4">
        <v>-30</v>
      </c>
      <c r="G802" s="15"/>
      <c r="H802" s="8"/>
    </row>
    <row r="803" spans="3:8" hidden="1" x14ac:dyDescent="0.25">
      <c r="C803" s="4">
        <v>-30</v>
      </c>
      <c r="G803" s="15"/>
      <c r="H803" s="8"/>
    </row>
    <row r="804" spans="3:8" hidden="1" x14ac:dyDescent="0.25">
      <c r="C804" s="4">
        <v>-30</v>
      </c>
      <c r="G804" s="15"/>
      <c r="H804" s="8"/>
    </row>
    <row r="805" spans="3:8" hidden="1" x14ac:dyDescent="0.25">
      <c r="C805" s="4">
        <v>-30</v>
      </c>
      <c r="G805" s="15"/>
      <c r="H805" s="8"/>
    </row>
    <row r="806" spans="3:8" hidden="1" x14ac:dyDescent="0.25">
      <c r="C806" s="4">
        <v>-30</v>
      </c>
      <c r="G806" s="15"/>
      <c r="H806" s="8"/>
    </row>
    <row r="807" spans="3:8" hidden="1" x14ac:dyDescent="0.25">
      <c r="C807" s="4">
        <v>-30</v>
      </c>
      <c r="G807" s="15"/>
      <c r="H807" s="8"/>
    </row>
    <row r="808" spans="3:8" hidden="1" x14ac:dyDescent="0.25">
      <c r="C808" s="4">
        <v>-30</v>
      </c>
      <c r="G808" s="15"/>
      <c r="H808" s="8"/>
    </row>
    <row r="809" spans="3:8" hidden="1" x14ac:dyDescent="0.25">
      <c r="C809" s="4">
        <v>-30</v>
      </c>
      <c r="G809" s="15"/>
      <c r="H809" s="8"/>
    </row>
    <row r="810" spans="3:8" hidden="1" x14ac:dyDescent="0.25">
      <c r="C810" s="4">
        <v>-30</v>
      </c>
      <c r="G810" s="15"/>
      <c r="H810" s="8"/>
    </row>
    <row r="811" spans="3:8" hidden="1" x14ac:dyDescent="0.25">
      <c r="C811" s="4">
        <v>-30</v>
      </c>
      <c r="G811" s="15"/>
      <c r="H811" s="8"/>
    </row>
    <row r="812" spans="3:8" hidden="1" x14ac:dyDescent="0.25">
      <c r="C812" s="4">
        <v>-30</v>
      </c>
      <c r="G812" s="15"/>
      <c r="H812" s="8"/>
    </row>
    <row r="813" spans="3:8" hidden="1" x14ac:dyDescent="0.25">
      <c r="C813" s="4">
        <v>-30</v>
      </c>
      <c r="G813" s="15"/>
      <c r="H813" s="8"/>
    </row>
    <row r="814" spans="3:8" hidden="1" x14ac:dyDescent="0.25">
      <c r="C814" s="4">
        <v>-30</v>
      </c>
      <c r="G814" s="15"/>
      <c r="H814" s="8"/>
    </row>
    <row r="815" spans="3:8" hidden="1" x14ac:dyDescent="0.25">
      <c r="C815" s="4">
        <v>-30</v>
      </c>
      <c r="G815" s="15"/>
      <c r="H815" s="8"/>
    </row>
    <row r="816" spans="3:8" hidden="1" x14ac:dyDescent="0.25">
      <c r="C816" s="4">
        <v>-30</v>
      </c>
      <c r="G816" s="15"/>
      <c r="H816" s="8"/>
    </row>
    <row r="817" spans="3:8" hidden="1" x14ac:dyDescent="0.25">
      <c r="C817" s="4">
        <v>-30</v>
      </c>
      <c r="G817" s="15"/>
      <c r="H817" s="8"/>
    </row>
    <row r="818" spans="3:8" hidden="1" x14ac:dyDescent="0.25">
      <c r="C818" s="4">
        <v>-30</v>
      </c>
      <c r="G818" s="15"/>
      <c r="H818" s="8"/>
    </row>
    <row r="819" spans="3:8" hidden="1" x14ac:dyDescent="0.25">
      <c r="C819" s="4">
        <v>-30</v>
      </c>
      <c r="G819" s="15"/>
      <c r="H819" s="8"/>
    </row>
    <row r="820" spans="3:8" hidden="1" x14ac:dyDescent="0.25">
      <c r="C820" s="4">
        <v>-30</v>
      </c>
      <c r="G820" s="15"/>
      <c r="H820" s="8"/>
    </row>
    <row r="821" spans="3:8" hidden="1" x14ac:dyDescent="0.25">
      <c r="C821" s="4">
        <v>-30</v>
      </c>
      <c r="F821" s="16"/>
      <c r="G821" s="15"/>
      <c r="H821" s="8"/>
    </row>
    <row r="822" spans="3:8" hidden="1" x14ac:dyDescent="0.25">
      <c r="C822" s="4">
        <v>-30</v>
      </c>
      <c r="G822" s="15"/>
      <c r="H822" s="8"/>
    </row>
    <row r="823" spans="3:8" hidden="1" x14ac:dyDescent="0.25">
      <c r="C823" s="4">
        <v>-30</v>
      </c>
      <c r="G823" s="15"/>
      <c r="H823" s="8"/>
    </row>
    <row r="824" spans="3:8" hidden="1" x14ac:dyDescent="0.25">
      <c r="C824" s="4">
        <v>-30</v>
      </c>
      <c r="G824" s="15"/>
      <c r="H824" s="8"/>
    </row>
    <row r="825" spans="3:8" hidden="1" x14ac:dyDescent="0.25">
      <c r="C825" s="4">
        <v>-30</v>
      </c>
      <c r="G825" s="15"/>
      <c r="H825" s="8"/>
    </row>
    <row r="826" spans="3:8" hidden="1" x14ac:dyDescent="0.25">
      <c r="C826" s="4">
        <v>-30</v>
      </c>
      <c r="G826" s="15"/>
      <c r="H826" s="8"/>
    </row>
    <row r="827" spans="3:8" hidden="1" x14ac:dyDescent="0.25">
      <c r="C827" s="4">
        <v>-30</v>
      </c>
      <c r="G827" s="15"/>
      <c r="H827" s="8"/>
    </row>
    <row r="828" spans="3:8" hidden="1" x14ac:dyDescent="0.25">
      <c r="C828" s="4">
        <v>-30</v>
      </c>
      <c r="G828" s="15"/>
      <c r="H828" s="8"/>
    </row>
    <row r="829" spans="3:8" hidden="1" x14ac:dyDescent="0.25">
      <c r="C829" s="4">
        <v>-30</v>
      </c>
      <c r="G829" s="15"/>
      <c r="H829" s="8"/>
    </row>
    <row r="830" spans="3:8" hidden="1" x14ac:dyDescent="0.25">
      <c r="C830" s="4">
        <v>-30</v>
      </c>
      <c r="G830" s="15"/>
      <c r="H830" s="8"/>
    </row>
    <row r="831" spans="3:8" hidden="1" x14ac:dyDescent="0.25">
      <c r="C831" s="4">
        <v>-30</v>
      </c>
      <c r="G831" s="15"/>
      <c r="H831" s="8"/>
    </row>
    <row r="832" spans="3:8" hidden="1" x14ac:dyDescent="0.25">
      <c r="C832" s="4">
        <v>-30</v>
      </c>
      <c r="G832" s="15"/>
      <c r="H832" s="8"/>
    </row>
    <row r="833" spans="3:8" hidden="1" x14ac:dyDescent="0.25">
      <c r="C833" s="4">
        <v>-30</v>
      </c>
      <c r="G833" s="15"/>
      <c r="H833" s="8"/>
    </row>
    <row r="834" spans="3:8" hidden="1" x14ac:dyDescent="0.25">
      <c r="C834" s="4">
        <v>-30</v>
      </c>
      <c r="G834" s="15"/>
      <c r="H834" s="8"/>
    </row>
    <row r="835" spans="3:8" hidden="1" x14ac:dyDescent="0.25">
      <c r="C835" s="4">
        <v>-30</v>
      </c>
      <c r="G835" s="15"/>
      <c r="H835" s="8"/>
    </row>
    <row r="836" spans="3:8" hidden="1" x14ac:dyDescent="0.25">
      <c r="C836" s="4">
        <v>-30</v>
      </c>
      <c r="G836" s="15"/>
      <c r="H836" s="8"/>
    </row>
    <row r="837" spans="3:8" hidden="1" x14ac:dyDescent="0.25">
      <c r="C837" s="4">
        <v>-30</v>
      </c>
      <c r="F837" s="16"/>
      <c r="G837" s="15"/>
      <c r="H837" s="8"/>
    </row>
    <row r="838" spans="3:8" hidden="1" x14ac:dyDescent="0.25">
      <c r="C838" s="4">
        <v>-30</v>
      </c>
      <c r="G838" s="15"/>
      <c r="H838" s="8"/>
    </row>
    <row r="839" spans="3:8" hidden="1" x14ac:dyDescent="0.25">
      <c r="C839" s="4">
        <v>-30</v>
      </c>
      <c r="F839" s="16"/>
      <c r="G839" s="15"/>
      <c r="H839" s="8"/>
    </row>
    <row r="840" spans="3:8" hidden="1" x14ac:dyDescent="0.25">
      <c r="C840" s="4">
        <v>-30</v>
      </c>
      <c r="G840" s="15"/>
      <c r="H840" s="8"/>
    </row>
    <row r="841" spans="3:8" hidden="1" x14ac:dyDescent="0.25">
      <c r="C841" s="4">
        <v>-30</v>
      </c>
      <c r="F841" s="16"/>
      <c r="G841" s="15"/>
      <c r="H841" s="8"/>
    </row>
    <row r="842" spans="3:8" hidden="1" x14ac:dyDescent="0.25">
      <c r="C842" s="4">
        <v>-30</v>
      </c>
      <c r="F842" s="16"/>
      <c r="G842" s="15"/>
      <c r="H842" s="8"/>
    </row>
    <row r="843" spans="3:8" hidden="1" x14ac:dyDescent="0.25">
      <c r="C843" s="4">
        <v>-30</v>
      </c>
      <c r="F843" s="16"/>
      <c r="G843" s="15"/>
      <c r="H843" s="8"/>
    </row>
    <row r="844" spans="3:8" hidden="1" x14ac:dyDescent="0.25">
      <c r="C844" s="4">
        <v>-30</v>
      </c>
      <c r="G844" s="15"/>
      <c r="H844" s="8"/>
    </row>
    <row r="845" spans="3:8" hidden="1" x14ac:dyDescent="0.25">
      <c r="C845" s="4">
        <v>-30</v>
      </c>
      <c r="G845" s="15"/>
      <c r="H845" s="8"/>
    </row>
    <row r="846" spans="3:8" hidden="1" x14ac:dyDescent="0.25">
      <c r="C846" s="4">
        <v>-30</v>
      </c>
      <c r="G846" s="15"/>
      <c r="H846" s="8"/>
    </row>
    <row r="847" spans="3:8" hidden="1" x14ac:dyDescent="0.25">
      <c r="C847" s="4">
        <v>-30</v>
      </c>
      <c r="G847" s="15"/>
      <c r="H847" s="8"/>
    </row>
    <row r="848" spans="3:8" hidden="1" x14ac:dyDescent="0.25">
      <c r="C848" s="4">
        <v>-30</v>
      </c>
      <c r="G848" s="15"/>
      <c r="H848" s="8"/>
    </row>
    <row r="849" spans="3:8" hidden="1" x14ac:dyDescent="0.25">
      <c r="C849" s="4">
        <v>-30</v>
      </c>
      <c r="G849" s="15"/>
      <c r="H849" s="8"/>
    </row>
    <row r="850" spans="3:8" hidden="1" x14ac:dyDescent="0.25">
      <c r="C850" s="4">
        <v>-30</v>
      </c>
      <c r="G850" s="15"/>
      <c r="H850" s="8"/>
    </row>
    <row r="851" spans="3:8" hidden="1" x14ac:dyDescent="0.25">
      <c r="C851" s="4">
        <v>-30</v>
      </c>
      <c r="G851" s="15"/>
      <c r="H851" s="8"/>
    </row>
    <row r="852" spans="3:8" hidden="1" x14ac:dyDescent="0.25">
      <c r="C852" s="4">
        <v>-30</v>
      </c>
      <c r="F852" s="16"/>
      <c r="G852" s="15"/>
      <c r="H852" s="8"/>
    </row>
    <row r="853" spans="3:8" hidden="1" x14ac:dyDescent="0.25">
      <c r="C853" s="4">
        <v>-30</v>
      </c>
      <c r="G853" s="15"/>
      <c r="H853" s="8"/>
    </row>
    <row r="854" spans="3:8" hidden="1" x14ac:dyDescent="0.25">
      <c r="C854" s="4">
        <v>-30</v>
      </c>
      <c r="F854" s="16"/>
      <c r="G854" s="15"/>
      <c r="H854" s="8"/>
    </row>
    <row r="855" spans="3:8" hidden="1" x14ac:dyDescent="0.25">
      <c r="C855" s="4">
        <v>-30</v>
      </c>
      <c r="F855" s="16"/>
      <c r="G855" s="15"/>
      <c r="H855" s="8"/>
    </row>
    <row r="856" spans="3:8" hidden="1" x14ac:dyDescent="0.25">
      <c r="C856" s="4">
        <v>-30</v>
      </c>
      <c r="G856" s="15"/>
      <c r="H856" s="8"/>
    </row>
    <row r="857" spans="3:8" hidden="1" x14ac:dyDescent="0.25">
      <c r="C857" s="4">
        <v>-30</v>
      </c>
      <c r="F857" s="16"/>
      <c r="G857" s="15"/>
      <c r="H857" s="8"/>
    </row>
    <row r="858" spans="3:8" hidden="1" x14ac:dyDescent="0.25">
      <c r="C858" s="4">
        <v>-30</v>
      </c>
      <c r="G858" s="15"/>
      <c r="H858" s="8"/>
    </row>
    <row r="859" spans="3:8" hidden="1" x14ac:dyDescent="0.25">
      <c r="C859" s="4">
        <v>-30</v>
      </c>
      <c r="G859" s="13"/>
      <c r="H859" s="8"/>
    </row>
    <row r="860" spans="3:8" hidden="1" x14ac:dyDescent="0.25">
      <c r="C860" s="4">
        <v>-30</v>
      </c>
      <c r="G860" s="13"/>
      <c r="H860" s="8"/>
    </row>
    <row r="861" spans="3:8" hidden="1" x14ac:dyDescent="0.25">
      <c r="C861" s="4">
        <v>-30</v>
      </c>
      <c r="G861" s="13"/>
      <c r="H861" s="8"/>
    </row>
    <row r="862" spans="3:8" hidden="1" x14ac:dyDescent="0.25">
      <c r="C862" s="4">
        <v>-30</v>
      </c>
      <c r="G862" s="13"/>
      <c r="H862" s="8"/>
    </row>
    <row r="863" spans="3:8" hidden="1" x14ac:dyDescent="0.25">
      <c r="C863" s="4">
        <v>-30</v>
      </c>
      <c r="G863" s="13"/>
      <c r="H863" s="8"/>
    </row>
    <row r="864" spans="3:8" hidden="1" x14ac:dyDescent="0.25">
      <c r="C864" s="4">
        <v>-30</v>
      </c>
      <c r="G864" s="13"/>
      <c r="H864" s="8"/>
    </row>
    <row r="865" spans="3:8" hidden="1" x14ac:dyDescent="0.25">
      <c r="C865" s="4">
        <v>-30</v>
      </c>
      <c r="G865" s="13"/>
      <c r="H865" s="8"/>
    </row>
    <row r="866" spans="3:8" hidden="1" x14ac:dyDescent="0.25">
      <c r="C866" s="4">
        <v>-30</v>
      </c>
      <c r="G866" s="13"/>
      <c r="H866" s="8"/>
    </row>
    <row r="867" spans="3:8" hidden="1" x14ac:dyDescent="0.25">
      <c r="C867" s="4">
        <v>-30</v>
      </c>
      <c r="G867" s="13"/>
      <c r="H867" s="8"/>
    </row>
    <row r="868" spans="3:8" hidden="1" x14ac:dyDescent="0.25">
      <c r="C868" s="4">
        <v>-30</v>
      </c>
      <c r="G868" s="13"/>
      <c r="H868" s="8"/>
    </row>
    <row r="869" spans="3:8" hidden="1" x14ac:dyDescent="0.25">
      <c r="C869" s="4">
        <v>-30</v>
      </c>
      <c r="G869" s="13"/>
      <c r="H869" s="8"/>
    </row>
    <row r="870" spans="3:8" hidden="1" x14ac:dyDescent="0.25">
      <c r="C870" s="4">
        <v>-30</v>
      </c>
      <c r="G870" s="13"/>
      <c r="H870" s="8"/>
    </row>
    <row r="871" spans="3:8" hidden="1" x14ac:dyDescent="0.25">
      <c r="C871" s="4">
        <v>-30</v>
      </c>
      <c r="G871" s="13"/>
      <c r="H871" s="8"/>
    </row>
    <row r="872" spans="3:8" hidden="1" x14ac:dyDescent="0.25">
      <c r="C872" s="4">
        <v>-30</v>
      </c>
      <c r="G872" s="13"/>
      <c r="H872" s="8"/>
    </row>
    <row r="873" spans="3:8" hidden="1" x14ac:dyDescent="0.25">
      <c r="C873" s="4">
        <v>-30</v>
      </c>
      <c r="G873" s="13"/>
      <c r="H873" s="8"/>
    </row>
    <row r="874" spans="3:8" hidden="1" x14ac:dyDescent="0.25">
      <c r="C874" s="4">
        <v>-30</v>
      </c>
      <c r="G874" s="13"/>
      <c r="H874" s="8"/>
    </row>
    <row r="875" spans="3:8" hidden="1" x14ac:dyDescent="0.25">
      <c r="C875" s="4">
        <v>-30</v>
      </c>
      <c r="G875" s="13"/>
      <c r="H875" s="8"/>
    </row>
    <row r="876" spans="3:8" hidden="1" x14ac:dyDescent="0.25">
      <c r="C876" s="4">
        <v>-30</v>
      </c>
      <c r="G876" s="13"/>
      <c r="H876" s="8"/>
    </row>
    <row r="877" spans="3:8" hidden="1" x14ac:dyDescent="0.25">
      <c r="C877" s="4">
        <v>-30</v>
      </c>
      <c r="G877" s="13"/>
      <c r="H877" s="8"/>
    </row>
    <row r="878" spans="3:8" hidden="1" x14ac:dyDescent="0.25">
      <c r="C878" s="4">
        <v>-30</v>
      </c>
      <c r="G878" s="13"/>
      <c r="H878" s="8"/>
    </row>
    <row r="879" spans="3:8" hidden="1" x14ac:dyDescent="0.25">
      <c r="C879" s="4">
        <v>-30</v>
      </c>
      <c r="G879" s="13"/>
      <c r="H879" s="8"/>
    </row>
    <row r="880" spans="3:8" hidden="1" x14ac:dyDescent="0.25">
      <c r="C880" s="4">
        <v>-30</v>
      </c>
      <c r="G880" s="13"/>
      <c r="H880" s="8"/>
    </row>
    <row r="881" spans="3:8" hidden="1" x14ac:dyDescent="0.25">
      <c r="C881" s="4">
        <v>-30</v>
      </c>
      <c r="G881" s="13"/>
      <c r="H881" s="8"/>
    </row>
    <row r="882" spans="3:8" hidden="1" x14ac:dyDescent="0.25">
      <c r="C882" s="4">
        <v>-30</v>
      </c>
      <c r="G882" s="13"/>
      <c r="H882" s="8"/>
    </row>
    <row r="883" spans="3:8" hidden="1" x14ac:dyDescent="0.25">
      <c r="C883" s="4">
        <v>-30</v>
      </c>
      <c r="G883" s="13"/>
      <c r="H883" s="8"/>
    </row>
    <row r="884" spans="3:8" hidden="1" x14ac:dyDescent="0.25">
      <c r="C884" s="4">
        <v>-30</v>
      </c>
      <c r="G884" s="13"/>
      <c r="H884" s="8"/>
    </row>
    <row r="885" spans="3:8" hidden="1" x14ac:dyDescent="0.25">
      <c r="C885" s="4">
        <v>-30</v>
      </c>
      <c r="G885" s="13"/>
      <c r="H885" s="8"/>
    </row>
    <row r="886" spans="3:8" hidden="1" x14ac:dyDescent="0.25">
      <c r="C886" s="4">
        <v>-30</v>
      </c>
      <c r="G886" s="13"/>
      <c r="H886" s="8"/>
    </row>
    <row r="887" spans="3:8" hidden="1" x14ac:dyDescent="0.25">
      <c r="C887" s="4">
        <v>-30</v>
      </c>
      <c r="G887" s="13"/>
      <c r="H887" s="8"/>
    </row>
    <row r="888" spans="3:8" hidden="1" x14ac:dyDescent="0.25">
      <c r="C888" s="4">
        <v>-30</v>
      </c>
      <c r="G888" s="13"/>
      <c r="H888" s="8"/>
    </row>
    <row r="889" spans="3:8" hidden="1" x14ac:dyDescent="0.25">
      <c r="C889" s="4">
        <v>-30</v>
      </c>
      <c r="G889" s="13"/>
      <c r="H889" s="8"/>
    </row>
    <row r="890" spans="3:8" hidden="1" x14ac:dyDescent="0.25">
      <c r="C890" s="4">
        <v>-30</v>
      </c>
      <c r="G890" s="13"/>
      <c r="H890" s="8"/>
    </row>
    <row r="891" spans="3:8" hidden="1" x14ac:dyDescent="0.25">
      <c r="C891" s="4">
        <v>-30</v>
      </c>
      <c r="G891" s="13"/>
      <c r="H891" s="8"/>
    </row>
    <row r="892" spans="3:8" hidden="1" x14ac:dyDescent="0.25">
      <c r="C892" s="4">
        <v>-30</v>
      </c>
      <c r="G892" s="13"/>
      <c r="H892" s="8"/>
    </row>
    <row r="893" spans="3:8" hidden="1" x14ac:dyDescent="0.25">
      <c r="C893" s="4">
        <v>-30</v>
      </c>
      <c r="G893" s="13"/>
      <c r="H893" s="8"/>
    </row>
    <row r="894" spans="3:8" hidden="1" x14ac:dyDescent="0.25">
      <c r="C894" s="4">
        <v>-30</v>
      </c>
      <c r="G894" s="13"/>
      <c r="H894" s="8"/>
    </row>
    <row r="895" spans="3:8" hidden="1" x14ac:dyDescent="0.25">
      <c r="C895" s="4">
        <v>-30</v>
      </c>
      <c r="G895" s="13"/>
      <c r="H895" s="8"/>
    </row>
    <row r="896" spans="3:8" hidden="1" x14ac:dyDescent="0.25">
      <c r="C896" s="4">
        <v>-30</v>
      </c>
      <c r="G896" s="13"/>
      <c r="H896" s="8"/>
    </row>
    <row r="897" spans="3:8" hidden="1" x14ac:dyDescent="0.25">
      <c r="C897" s="4">
        <v>-30</v>
      </c>
      <c r="G897" s="13"/>
      <c r="H897" s="8"/>
    </row>
    <row r="898" spans="3:8" hidden="1" x14ac:dyDescent="0.25">
      <c r="C898" s="4">
        <v>-30</v>
      </c>
      <c r="G898" s="13"/>
      <c r="H898" s="8"/>
    </row>
    <row r="899" spans="3:8" hidden="1" x14ac:dyDescent="0.25">
      <c r="C899" s="4">
        <v>-30</v>
      </c>
      <c r="G899" s="13"/>
      <c r="H899" s="8"/>
    </row>
    <row r="900" spans="3:8" hidden="1" x14ac:dyDescent="0.25">
      <c r="C900" s="4">
        <v>-30</v>
      </c>
      <c r="G900" s="13"/>
      <c r="H900" s="8"/>
    </row>
    <row r="901" spans="3:8" hidden="1" x14ac:dyDescent="0.25">
      <c r="C901" s="4">
        <v>-30</v>
      </c>
      <c r="G901" s="13"/>
      <c r="H901" s="8"/>
    </row>
    <row r="902" spans="3:8" hidden="1" x14ac:dyDescent="0.25">
      <c r="C902" s="4">
        <v>-30</v>
      </c>
      <c r="G902" s="13"/>
      <c r="H902" s="8"/>
    </row>
    <row r="903" spans="3:8" hidden="1" x14ac:dyDescent="0.25">
      <c r="C903" s="4">
        <v>-30</v>
      </c>
      <c r="G903" s="13"/>
      <c r="H903" s="8"/>
    </row>
    <row r="904" spans="3:8" hidden="1" x14ac:dyDescent="0.25">
      <c r="C904" s="4">
        <v>-30</v>
      </c>
      <c r="G904" s="13"/>
      <c r="H904" s="8"/>
    </row>
    <row r="905" spans="3:8" hidden="1" x14ac:dyDescent="0.25">
      <c r="C905" s="4">
        <v>-30</v>
      </c>
      <c r="G905" s="13"/>
      <c r="H905" s="8"/>
    </row>
    <row r="906" spans="3:8" hidden="1" x14ac:dyDescent="0.25">
      <c r="C906" s="4">
        <v>-30</v>
      </c>
      <c r="G906" s="13"/>
      <c r="H906" s="8"/>
    </row>
    <row r="907" spans="3:8" hidden="1" x14ac:dyDescent="0.25">
      <c r="C907" s="4">
        <v>-30</v>
      </c>
      <c r="G907" s="13"/>
      <c r="H907" s="8"/>
    </row>
    <row r="908" spans="3:8" hidden="1" x14ac:dyDescent="0.25">
      <c r="C908" s="4">
        <v>-30</v>
      </c>
      <c r="G908" s="13"/>
      <c r="H908" s="8"/>
    </row>
    <row r="909" spans="3:8" hidden="1" x14ac:dyDescent="0.25">
      <c r="C909" s="4">
        <v>-30</v>
      </c>
      <c r="G909" s="13"/>
      <c r="H909" s="8"/>
    </row>
    <row r="910" spans="3:8" hidden="1" x14ac:dyDescent="0.25">
      <c r="C910" s="4">
        <v>-30</v>
      </c>
      <c r="G910" s="13"/>
      <c r="H910" s="8"/>
    </row>
    <row r="911" spans="3:8" hidden="1" x14ac:dyDescent="0.25">
      <c r="C911" s="4">
        <v>-30</v>
      </c>
      <c r="G911" s="13"/>
      <c r="H911" s="8"/>
    </row>
    <row r="912" spans="3:8" hidden="1" x14ac:dyDescent="0.25">
      <c r="C912" s="4">
        <v>-30</v>
      </c>
      <c r="G912" s="13"/>
      <c r="H912" s="8"/>
    </row>
    <row r="913" spans="3:8" hidden="1" x14ac:dyDescent="0.25">
      <c r="C913" s="4">
        <v>-30</v>
      </c>
      <c r="G913" s="13"/>
      <c r="H913" s="8"/>
    </row>
    <row r="914" spans="3:8" hidden="1" x14ac:dyDescent="0.25">
      <c r="C914" s="4">
        <v>-30</v>
      </c>
      <c r="G914" s="13"/>
      <c r="H914" s="8"/>
    </row>
    <row r="915" spans="3:8" hidden="1" x14ac:dyDescent="0.25">
      <c r="C915" s="4">
        <v>-30</v>
      </c>
      <c r="G915" s="13"/>
      <c r="H915" s="8"/>
    </row>
    <row r="916" spans="3:8" hidden="1" x14ac:dyDescent="0.25">
      <c r="C916" s="4">
        <v>-30</v>
      </c>
      <c r="G916" s="13"/>
      <c r="H916" s="8"/>
    </row>
    <row r="917" spans="3:8" hidden="1" x14ac:dyDescent="0.25">
      <c r="C917" s="4">
        <v>-30</v>
      </c>
      <c r="G917" s="13"/>
      <c r="H917" s="8"/>
    </row>
    <row r="918" spans="3:8" hidden="1" x14ac:dyDescent="0.25">
      <c r="C918" s="4">
        <v>-30</v>
      </c>
      <c r="G918" s="13"/>
      <c r="H918" s="8"/>
    </row>
    <row r="919" spans="3:8" hidden="1" x14ac:dyDescent="0.25">
      <c r="C919" s="4">
        <v>-30</v>
      </c>
      <c r="G919" s="13"/>
      <c r="H919" s="8"/>
    </row>
    <row r="920" spans="3:8" hidden="1" x14ac:dyDescent="0.25">
      <c r="C920" s="4">
        <v>-30</v>
      </c>
      <c r="G920" s="13"/>
      <c r="H920" s="8"/>
    </row>
    <row r="921" spans="3:8" hidden="1" x14ac:dyDescent="0.25">
      <c r="C921" s="4">
        <v>-30</v>
      </c>
      <c r="G921" s="13"/>
      <c r="H921" s="8"/>
    </row>
    <row r="922" spans="3:8" hidden="1" x14ac:dyDescent="0.25">
      <c r="C922" s="4">
        <v>-30</v>
      </c>
      <c r="G922" s="13"/>
      <c r="H922" s="8"/>
    </row>
    <row r="923" spans="3:8" hidden="1" x14ac:dyDescent="0.25">
      <c r="C923" s="4">
        <v>-30</v>
      </c>
      <c r="G923" s="13"/>
      <c r="H923" s="8"/>
    </row>
    <row r="924" spans="3:8" hidden="1" x14ac:dyDescent="0.25">
      <c r="C924" s="4">
        <v>-30</v>
      </c>
      <c r="G924" s="13"/>
      <c r="H924" s="8"/>
    </row>
    <row r="925" spans="3:8" hidden="1" x14ac:dyDescent="0.25">
      <c r="C925" s="4">
        <v>-30</v>
      </c>
      <c r="G925" s="13"/>
      <c r="H925" s="8"/>
    </row>
    <row r="926" spans="3:8" hidden="1" x14ac:dyDescent="0.25">
      <c r="C926" s="4">
        <v>-30</v>
      </c>
      <c r="G926" s="13"/>
      <c r="H926" s="8"/>
    </row>
    <row r="927" spans="3:8" hidden="1" x14ac:dyDescent="0.25">
      <c r="C927" s="4">
        <v>-30</v>
      </c>
      <c r="G927" s="13"/>
      <c r="H927" s="8"/>
    </row>
    <row r="928" spans="3:8" hidden="1" x14ac:dyDescent="0.25">
      <c r="C928" s="4">
        <v>-30</v>
      </c>
      <c r="G928" s="13"/>
      <c r="H928" s="8"/>
    </row>
    <row r="929" spans="3:8" hidden="1" x14ac:dyDescent="0.25">
      <c r="C929" s="4">
        <v>-30</v>
      </c>
      <c r="G929" s="13"/>
      <c r="H929" s="8"/>
    </row>
    <row r="930" spans="3:8" hidden="1" x14ac:dyDescent="0.25">
      <c r="C930" s="4">
        <v>-30</v>
      </c>
      <c r="G930" s="13"/>
      <c r="H930" s="8"/>
    </row>
    <row r="931" spans="3:8" hidden="1" x14ac:dyDescent="0.25">
      <c r="C931" s="4">
        <v>-30</v>
      </c>
      <c r="G931" s="13"/>
      <c r="H931" s="8"/>
    </row>
    <row r="932" spans="3:8" hidden="1" x14ac:dyDescent="0.25">
      <c r="C932" s="4">
        <v>-30</v>
      </c>
      <c r="G932" s="13"/>
      <c r="H932" s="8"/>
    </row>
    <row r="933" spans="3:8" hidden="1" x14ac:dyDescent="0.25">
      <c r="C933" s="4">
        <v>-30</v>
      </c>
      <c r="G933" s="13"/>
      <c r="H933" s="8"/>
    </row>
    <row r="934" spans="3:8" hidden="1" x14ac:dyDescent="0.25">
      <c r="C934" s="4">
        <v>-30</v>
      </c>
      <c r="G934" s="13"/>
      <c r="H934" s="8"/>
    </row>
    <row r="935" spans="3:8" hidden="1" x14ac:dyDescent="0.25">
      <c r="C935" s="4">
        <v>-30</v>
      </c>
      <c r="G935" s="13"/>
      <c r="H935" s="8"/>
    </row>
    <row r="936" spans="3:8" hidden="1" x14ac:dyDescent="0.25">
      <c r="C936" s="4">
        <v>-30</v>
      </c>
      <c r="G936" s="13"/>
      <c r="H936" s="8"/>
    </row>
    <row r="937" spans="3:8" hidden="1" x14ac:dyDescent="0.25">
      <c r="C937" s="4">
        <v>-30</v>
      </c>
      <c r="G937" s="13"/>
      <c r="H937" s="8"/>
    </row>
    <row r="938" spans="3:8" hidden="1" x14ac:dyDescent="0.25">
      <c r="C938" s="4">
        <v>-30</v>
      </c>
      <c r="G938" s="13"/>
      <c r="H938" s="8"/>
    </row>
    <row r="939" spans="3:8" hidden="1" x14ac:dyDescent="0.25">
      <c r="C939" s="4">
        <v>-30</v>
      </c>
      <c r="G939" s="13"/>
      <c r="H939" s="8"/>
    </row>
    <row r="940" spans="3:8" hidden="1" x14ac:dyDescent="0.25">
      <c r="C940" s="4">
        <v>-30</v>
      </c>
      <c r="G940" s="13"/>
      <c r="H940" s="8"/>
    </row>
    <row r="941" spans="3:8" hidden="1" x14ac:dyDescent="0.25">
      <c r="C941" s="4">
        <v>-30</v>
      </c>
      <c r="G941" s="13"/>
      <c r="H941" s="8"/>
    </row>
    <row r="942" spans="3:8" hidden="1" x14ac:dyDescent="0.25">
      <c r="C942" s="4">
        <v>-30</v>
      </c>
      <c r="G942" s="13"/>
      <c r="H942" s="8"/>
    </row>
    <row r="943" spans="3:8" hidden="1" x14ac:dyDescent="0.25">
      <c r="C943" s="4">
        <v>-30</v>
      </c>
      <c r="G943" s="13"/>
      <c r="H943" s="8"/>
    </row>
    <row r="944" spans="3:8" hidden="1" x14ac:dyDescent="0.25">
      <c r="C944" s="4">
        <v>-30</v>
      </c>
      <c r="G944" s="13"/>
      <c r="H944" s="8"/>
    </row>
    <row r="945" spans="3:8" hidden="1" x14ac:dyDescent="0.25">
      <c r="C945" s="4">
        <v>-30</v>
      </c>
      <c r="G945" s="13"/>
      <c r="H945" s="8"/>
    </row>
    <row r="946" spans="3:8" hidden="1" x14ac:dyDescent="0.25">
      <c r="C946" s="4">
        <v>-30</v>
      </c>
      <c r="G946" s="13"/>
      <c r="H946" s="8"/>
    </row>
    <row r="947" spans="3:8" hidden="1" x14ac:dyDescent="0.25">
      <c r="C947" s="4">
        <v>-30</v>
      </c>
      <c r="G947" s="13"/>
      <c r="H947" s="8"/>
    </row>
    <row r="948" spans="3:8" hidden="1" x14ac:dyDescent="0.25">
      <c r="C948" s="4">
        <v>-30</v>
      </c>
      <c r="G948" s="13"/>
      <c r="H948" s="8"/>
    </row>
    <row r="949" spans="3:8" hidden="1" x14ac:dyDescent="0.25">
      <c r="C949" s="4">
        <v>-30</v>
      </c>
      <c r="G949" s="13"/>
      <c r="H949" s="8"/>
    </row>
    <row r="950" spans="3:8" hidden="1" x14ac:dyDescent="0.25">
      <c r="C950" s="4">
        <v>-30</v>
      </c>
      <c r="G950" s="13"/>
      <c r="H950" s="8"/>
    </row>
    <row r="951" spans="3:8" hidden="1" x14ac:dyDescent="0.25">
      <c r="C951" s="4">
        <v>-30</v>
      </c>
      <c r="G951" s="13"/>
      <c r="H951" s="8"/>
    </row>
    <row r="952" spans="3:8" hidden="1" x14ac:dyDescent="0.25">
      <c r="C952" s="4">
        <v>-30</v>
      </c>
      <c r="G952" s="13"/>
      <c r="H952" s="8"/>
    </row>
    <row r="953" spans="3:8" hidden="1" x14ac:dyDescent="0.25">
      <c r="C953" s="4">
        <v>-30</v>
      </c>
      <c r="G953" s="13"/>
      <c r="H953" s="8"/>
    </row>
    <row r="954" spans="3:8" hidden="1" x14ac:dyDescent="0.25">
      <c r="C954" s="4">
        <v>-30</v>
      </c>
      <c r="G954" s="13"/>
      <c r="H954" s="8"/>
    </row>
    <row r="955" spans="3:8" hidden="1" x14ac:dyDescent="0.25">
      <c r="C955" s="4">
        <v>-30</v>
      </c>
      <c r="G955" s="13"/>
      <c r="H955" s="8"/>
    </row>
    <row r="956" spans="3:8" hidden="1" x14ac:dyDescent="0.25">
      <c r="C956" s="4">
        <v>-30</v>
      </c>
      <c r="G956" s="13"/>
      <c r="H956" s="8"/>
    </row>
    <row r="957" spans="3:8" hidden="1" x14ac:dyDescent="0.25">
      <c r="C957" s="4">
        <v>-30</v>
      </c>
      <c r="G957" s="13"/>
      <c r="H957" s="8"/>
    </row>
    <row r="958" spans="3:8" hidden="1" x14ac:dyDescent="0.25">
      <c r="C958" s="4">
        <v>-30</v>
      </c>
      <c r="G958" s="13"/>
      <c r="H958" s="8"/>
    </row>
    <row r="959" spans="3:8" hidden="1" x14ac:dyDescent="0.25">
      <c r="C959" s="4">
        <v>-30</v>
      </c>
      <c r="G959" s="13"/>
      <c r="H959" s="8"/>
    </row>
    <row r="960" spans="3:8" hidden="1" x14ac:dyDescent="0.25">
      <c r="C960" s="4">
        <v>-30</v>
      </c>
      <c r="G960" s="13"/>
      <c r="H960" s="8"/>
    </row>
    <row r="961" spans="3:8" hidden="1" x14ac:dyDescent="0.25">
      <c r="C961" s="4">
        <v>-30</v>
      </c>
      <c r="G961" s="13"/>
      <c r="H961" s="8"/>
    </row>
    <row r="962" spans="3:8" hidden="1" x14ac:dyDescent="0.25">
      <c r="C962" s="4">
        <v>-30</v>
      </c>
      <c r="G962" s="13"/>
      <c r="H962" s="8"/>
    </row>
    <row r="963" spans="3:8" hidden="1" x14ac:dyDescent="0.25">
      <c r="C963" s="4">
        <v>-30</v>
      </c>
      <c r="G963" s="13"/>
      <c r="H963" s="8"/>
    </row>
    <row r="964" spans="3:8" hidden="1" x14ac:dyDescent="0.25">
      <c r="C964" s="4">
        <v>-30</v>
      </c>
      <c r="G964" s="13"/>
      <c r="H964" s="8"/>
    </row>
    <row r="965" spans="3:8" hidden="1" x14ac:dyDescent="0.25">
      <c r="C965" s="4">
        <v>-30</v>
      </c>
      <c r="G965" s="13"/>
      <c r="H965" s="8"/>
    </row>
    <row r="966" spans="3:8" hidden="1" x14ac:dyDescent="0.25">
      <c r="C966" s="4">
        <v>-30</v>
      </c>
      <c r="G966" s="13"/>
      <c r="H966" s="8"/>
    </row>
    <row r="967" spans="3:8" hidden="1" x14ac:dyDescent="0.25">
      <c r="C967" s="4">
        <v>-30</v>
      </c>
      <c r="G967" s="13"/>
      <c r="H967" s="8"/>
    </row>
    <row r="968" spans="3:8" hidden="1" x14ac:dyDescent="0.25">
      <c r="C968" s="4">
        <v>-30</v>
      </c>
      <c r="G968" s="13"/>
      <c r="H968" s="8"/>
    </row>
    <row r="969" spans="3:8" hidden="1" x14ac:dyDescent="0.25">
      <c r="C969" s="4">
        <v>-30</v>
      </c>
      <c r="G969" s="13"/>
      <c r="H969" s="8"/>
    </row>
    <row r="970" spans="3:8" hidden="1" x14ac:dyDescent="0.25">
      <c r="C970" s="4">
        <v>-30</v>
      </c>
      <c r="G970" s="13"/>
      <c r="H970" s="8"/>
    </row>
    <row r="971" spans="3:8" hidden="1" x14ac:dyDescent="0.25">
      <c r="C971" s="4">
        <v>-30</v>
      </c>
      <c r="G971" s="13"/>
      <c r="H971" s="8"/>
    </row>
    <row r="972" spans="3:8" hidden="1" x14ac:dyDescent="0.25">
      <c r="C972" s="4">
        <v>-30</v>
      </c>
      <c r="G972" s="13"/>
      <c r="H972" s="8"/>
    </row>
    <row r="973" spans="3:8" hidden="1" x14ac:dyDescent="0.25">
      <c r="C973" s="4">
        <v>-30</v>
      </c>
      <c r="G973" s="13"/>
      <c r="H973" s="8"/>
    </row>
    <row r="974" spans="3:8" hidden="1" x14ac:dyDescent="0.25">
      <c r="C974" s="4">
        <v>-30</v>
      </c>
      <c r="G974" s="13"/>
      <c r="H974" s="8"/>
    </row>
    <row r="975" spans="3:8" hidden="1" x14ac:dyDescent="0.25">
      <c r="C975" s="4">
        <v>-30</v>
      </c>
      <c r="G975" s="13"/>
      <c r="H975" s="8"/>
    </row>
    <row r="976" spans="3:8" hidden="1" x14ac:dyDescent="0.25">
      <c r="C976" s="4">
        <v>-30</v>
      </c>
      <c r="G976" s="13"/>
      <c r="H976" s="8"/>
    </row>
    <row r="977" spans="3:8" hidden="1" x14ac:dyDescent="0.25">
      <c r="C977" s="4">
        <v>-30</v>
      </c>
      <c r="G977" s="13"/>
      <c r="H977" s="8"/>
    </row>
    <row r="978" spans="3:8" hidden="1" x14ac:dyDescent="0.25">
      <c r="C978" s="4">
        <v>-30</v>
      </c>
      <c r="G978" s="13"/>
      <c r="H978" s="8"/>
    </row>
    <row r="979" spans="3:8" hidden="1" x14ac:dyDescent="0.25">
      <c r="C979" s="4">
        <v>-30</v>
      </c>
      <c r="G979" s="13"/>
      <c r="H979" s="8"/>
    </row>
    <row r="980" spans="3:8" hidden="1" x14ac:dyDescent="0.25">
      <c r="C980" s="4">
        <v>-30</v>
      </c>
      <c r="G980" s="13"/>
      <c r="H980" s="8"/>
    </row>
    <row r="981" spans="3:8" hidden="1" x14ac:dyDescent="0.25">
      <c r="C981" s="4">
        <v>-30</v>
      </c>
      <c r="G981" s="13"/>
      <c r="H981" s="8"/>
    </row>
    <row r="982" spans="3:8" hidden="1" x14ac:dyDescent="0.25">
      <c r="C982" s="4">
        <v>-30</v>
      </c>
      <c r="G982" s="13"/>
      <c r="H982" s="8"/>
    </row>
    <row r="983" spans="3:8" hidden="1" x14ac:dyDescent="0.25">
      <c r="C983" s="4">
        <v>-30</v>
      </c>
      <c r="G983" s="13"/>
      <c r="H983" s="8"/>
    </row>
    <row r="984" spans="3:8" hidden="1" x14ac:dyDescent="0.25">
      <c r="C984" s="4">
        <v>-30</v>
      </c>
      <c r="G984" s="13"/>
      <c r="H984" s="8"/>
    </row>
    <row r="985" spans="3:8" hidden="1" x14ac:dyDescent="0.25">
      <c r="C985" s="4">
        <v>-30</v>
      </c>
      <c r="G985" s="13"/>
      <c r="H985" s="8"/>
    </row>
    <row r="986" spans="3:8" hidden="1" x14ac:dyDescent="0.25">
      <c r="C986" s="4">
        <v>-30</v>
      </c>
      <c r="G986" s="13"/>
      <c r="H986" s="8"/>
    </row>
    <row r="987" spans="3:8" hidden="1" x14ac:dyDescent="0.25">
      <c r="C987" s="4">
        <v>-30</v>
      </c>
      <c r="G987" s="13"/>
      <c r="H987" s="8"/>
    </row>
    <row r="988" spans="3:8" hidden="1" x14ac:dyDescent="0.25">
      <c r="C988" s="4">
        <v>-30</v>
      </c>
      <c r="G988" s="13"/>
      <c r="H988" s="8"/>
    </row>
    <row r="989" spans="3:8" hidden="1" x14ac:dyDescent="0.25">
      <c r="C989" s="4">
        <v>-30</v>
      </c>
      <c r="G989" s="13"/>
      <c r="H989" s="8"/>
    </row>
    <row r="990" spans="3:8" hidden="1" x14ac:dyDescent="0.25">
      <c r="C990" s="4">
        <v>-30</v>
      </c>
      <c r="G990" s="13"/>
      <c r="H990" s="8"/>
    </row>
    <row r="991" spans="3:8" hidden="1" x14ac:dyDescent="0.25">
      <c r="C991" s="4">
        <v>-30</v>
      </c>
      <c r="G991" s="13"/>
      <c r="H991" s="8"/>
    </row>
    <row r="992" spans="3:8" hidden="1" x14ac:dyDescent="0.25">
      <c r="C992" s="4">
        <v>-30</v>
      </c>
      <c r="G992" s="13"/>
      <c r="H992" s="8"/>
    </row>
    <row r="993" spans="3:8" hidden="1" x14ac:dyDescent="0.25">
      <c r="C993" s="4">
        <v>-30</v>
      </c>
      <c r="G993" s="13"/>
      <c r="H993" s="8"/>
    </row>
    <row r="994" spans="3:8" hidden="1" x14ac:dyDescent="0.25">
      <c r="C994" s="4">
        <v>-30</v>
      </c>
      <c r="G994" s="13"/>
      <c r="H994" s="8"/>
    </row>
    <row r="995" spans="3:8" hidden="1" x14ac:dyDescent="0.25">
      <c r="C995" s="4">
        <v>-30</v>
      </c>
      <c r="G995" s="13"/>
      <c r="H995" s="8"/>
    </row>
    <row r="996" spans="3:8" hidden="1" x14ac:dyDescent="0.25">
      <c r="C996" s="4">
        <v>-30</v>
      </c>
      <c r="G996" s="13"/>
      <c r="H996" s="8"/>
    </row>
    <row r="997" spans="3:8" hidden="1" x14ac:dyDescent="0.25">
      <c r="C997" s="4">
        <v>-30</v>
      </c>
      <c r="G997" s="13"/>
      <c r="H997" s="8"/>
    </row>
    <row r="998" spans="3:8" hidden="1" x14ac:dyDescent="0.25">
      <c r="C998" s="4">
        <v>-30</v>
      </c>
      <c r="G998" s="13"/>
      <c r="H998" s="8"/>
    </row>
    <row r="999" spans="3:8" hidden="1" x14ac:dyDescent="0.25">
      <c r="C999" s="4">
        <v>-30</v>
      </c>
      <c r="G999" s="13"/>
      <c r="H999" s="8"/>
    </row>
    <row r="1000" spans="3:8" hidden="1" x14ac:dyDescent="0.25">
      <c r="C1000" s="4">
        <v>-30</v>
      </c>
      <c r="G1000" s="13"/>
      <c r="H1000" s="8"/>
    </row>
    <row r="1001" spans="3:8" hidden="1" x14ac:dyDescent="0.25">
      <c r="C1001" s="4">
        <v>-30</v>
      </c>
      <c r="G1001" s="13"/>
      <c r="H1001" s="8"/>
    </row>
    <row r="1002" spans="3:8" hidden="1" x14ac:dyDescent="0.25">
      <c r="C1002" s="4">
        <v>-30</v>
      </c>
      <c r="G1002" s="13"/>
      <c r="H1002" s="8"/>
    </row>
    <row r="1003" spans="3:8" hidden="1" x14ac:dyDescent="0.25">
      <c r="C1003" s="4">
        <v>-30</v>
      </c>
      <c r="G1003" s="13"/>
      <c r="H1003" s="8"/>
    </row>
    <row r="1004" spans="3:8" hidden="1" x14ac:dyDescent="0.25">
      <c r="C1004" s="4">
        <v>-30</v>
      </c>
      <c r="G1004" s="13"/>
      <c r="H1004" s="8"/>
    </row>
    <row r="1005" spans="3:8" hidden="1" x14ac:dyDescent="0.25">
      <c r="C1005" s="4">
        <v>-30</v>
      </c>
      <c r="G1005" s="13"/>
      <c r="H1005" s="8"/>
    </row>
    <row r="1006" spans="3:8" hidden="1" x14ac:dyDescent="0.25">
      <c r="C1006" s="4">
        <v>-30</v>
      </c>
      <c r="G1006" s="13"/>
      <c r="H1006" s="8"/>
    </row>
    <row r="1007" spans="3:8" hidden="1" x14ac:dyDescent="0.25">
      <c r="C1007" s="4">
        <v>-30</v>
      </c>
      <c r="G1007" s="13"/>
      <c r="H1007" s="8"/>
    </row>
    <row r="1008" spans="3:8" hidden="1" x14ac:dyDescent="0.25">
      <c r="C1008" s="4">
        <v>-30</v>
      </c>
      <c r="G1008" s="13"/>
      <c r="H1008" s="8"/>
    </row>
    <row r="1009" spans="3:8" hidden="1" x14ac:dyDescent="0.25">
      <c r="C1009" s="4">
        <v>-30</v>
      </c>
      <c r="G1009" s="13"/>
      <c r="H1009" s="8"/>
    </row>
    <row r="1010" spans="3:8" hidden="1" x14ac:dyDescent="0.25">
      <c r="C1010" s="4">
        <v>-30</v>
      </c>
      <c r="G1010" s="13"/>
      <c r="H1010" s="8"/>
    </row>
    <row r="1011" spans="3:8" hidden="1" x14ac:dyDescent="0.25">
      <c r="C1011" s="4">
        <v>-30</v>
      </c>
      <c r="G1011" s="13"/>
      <c r="H1011" s="8"/>
    </row>
    <row r="1012" spans="3:8" hidden="1" x14ac:dyDescent="0.25">
      <c r="C1012" s="4">
        <v>-30</v>
      </c>
      <c r="G1012" s="13"/>
      <c r="H1012" s="8"/>
    </row>
    <row r="1013" spans="3:8" hidden="1" x14ac:dyDescent="0.25">
      <c r="C1013" s="4">
        <v>-30</v>
      </c>
      <c r="G1013" s="13"/>
      <c r="H1013" s="8"/>
    </row>
    <row r="1014" spans="3:8" hidden="1" x14ac:dyDescent="0.25">
      <c r="C1014" s="4">
        <v>-30</v>
      </c>
      <c r="G1014" s="13"/>
      <c r="H1014" s="8"/>
    </row>
    <row r="1015" spans="3:8" hidden="1" x14ac:dyDescent="0.25">
      <c r="C1015" s="4">
        <v>-30</v>
      </c>
      <c r="G1015" s="13"/>
      <c r="H1015" s="8"/>
    </row>
    <row r="1016" spans="3:8" hidden="1" x14ac:dyDescent="0.25">
      <c r="C1016" s="4">
        <v>-30</v>
      </c>
      <c r="G1016" s="13"/>
      <c r="H1016" s="8"/>
    </row>
    <row r="1017" spans="3:8" hidden="1" x14ac:dyDescent="0.25">
      <c r="C1017" s="4">
        <v>-30</v>
      </c>
      <c r="G1017" s="13"/>
      <c r="H1017" s="8"/>
    </row>
    <row r="1018" spans="3:8" hidden="1" x14ac:dyDescent="0.25">
      <c r="C1018" s="4">
        <v>-30</v>
      </c>
      <c r="G1018" s="13"/>
      <c r="H1018" s="8"/>
    </row>
    <row r="1019" spans="3:8" hidden="1" x14ac:dyDescent="0.25">
      <c r="C1019" s="4">
        <v>-30</v>
      </c>
      <c r="G1019" s="13"/>
      <c r="H1019" s="8"/>
    </row>
    <row r="1020" spans="3:8" hidden="1" x14ac:dyDescent="0.25">
      <c r="C1020" s="4">
        <v>-30</v>
      </c>
      <c r="G1020" s="13"/>
      <c r="H1020" s="8"/>
    </row>
    <row r="1021" spans="3:8" hidden="1" x14ac:dyDescent="0.25">
      <c r="C1021" s="4">
        <v>-30</v>
      </c>
      <c r="G1021" s="13"/>
      <c r="H1021" s="8"/>
    </row>
    <row r="1022" spans="3:8" hidden="1" x14ac:dyDescent="0.25">
      <c r="C1022" s="4">
        <v>-30</v>
      </c>
      <c r="G1022" s="13"/>
      <c r="H1022" s="8"/>
    </row>
    <row r="1023" spans="3:8" hidden="1" x14ac:dyDescent="0.25">
      <c r="C1023" s="4">
        <v>-30</v>
      </c>
      <c r="G1023" s="13"/>
      <c r="H1023" s="8"/>
    </row>
    <row r="1024" spans="3:8" hidden="1" x14ac:dyDescent="0.25">
      <c r="C1024" s="4">
        <v>-30</v>
      </c>
      <c r="G1024" s="13"/>
      <c r="H1024" s="8"/>
    </row>
    <row r="1025" spans="3:8" hidden="1" x14ac:dyDescent="0.25">
      <c r="C1025" s="4">
        <v>-30</v>
      </c>
      <c r="G1025" s="13"/>
      <c r="H1025" s="8"/>
    </row>
    <row r="1026" spans="3:8" hidden="1" x14ac:dyDescent="0.25">
      <c r="C1026" s="4">
        <v>-30</v>
      </c>
      <c r="G1026" s="13"/>
      <c r="H1026" s="8"/>
    </row>
    <row r="1027" spans="3:8" hidden="1" x14ac:dyDescent="0.25">
      <c r="C1027" s="4">
        <v>-30</v>
      </c>
      <c r="G1027" s="13"/>
      <c r="H1027" s="8"/>
    </row>
    <row r="1028" spans="3:8" hidden="1" x14ac:dyDescent="0.25">
      <c r="C1028" s="4">
        <v>-30</v>
      </c>
      <c r="G1028" s="13"/>
      <c r="H1028" s="8"/>
    </row>
    <row r="1029" spans="3:8" hidden="1" x14ac:dyDescent="0.25">
      <c r="C1029" s="4">
        <v>-30</v>
      </c>
      <c r="G1029" s="13"/>
      <c r="H1029" s="8"/>
    </row>
    <row r="1030" spans="3:8" hidden="1" x14ac:dyDescent="0.25">
      <c r="C1030" s="4">
        <v>-30</v>
      </c>
      <c r="G1030" s="13"/>
      <c r="H1030" s="8"/>
    </row>
    <row r="1031" spans="3:8" hidden="1" x14ac:dyDescent="0.25">
      <c r="C1031" s="4">
        <v>-30</v>
      </c>
      <c r="G1031" s="13"/>
      <c r="H1031" s="8"/>
    </row>
    <row r="1032" spans="3:8" hidden="1" x14ac:dyDescent="0.25">
      <c r="C1032" s="4">
        <v>-30</v>
      </c>
      <c r="G1032" s="13"/>
      <c r="H1032" s="8"/>
    </row>
    <row r="1033" spans="3:8" hidden="1" x14ac:dyDescent="0.25">
      <c r="C1033" s="4">
        <v>-30</v>
      </c>
      <c r="G1033" s="13"/>
      <c r="H1033" s="8"/>
    </row>
    <row r="1034" spans="3:8" hidden="1" x14ac:dyDescent="0.25">
      <c r="C1034" s="4">
        <v>-30</v>
      </c>
      <c r="G1034" s="13"/>
      <c r="H1034" s="8"/>
    </row>
    <row r="1035" spans="3:8" hidden="1" x14ac:dyDescent="0.25">
      <c r="C1035" s="4">
        <v>-30</v>
      </c>
      <c r="G1035" s="13"/>
      <c r="H1035" s="8"/>
    </row>
    <row r="1036" spans="3:8" hidden="1" x14ac:dyDescent="0.25">
      <c r="C1036" s="4">
        <v>-30</v>
      </c>
      <c r="G1036" s="13"/>
      <c r="H1036" s="8"/>
    </row>
    <row r="1037" spans="3:8" hidden="1" x14ac:dyDescent="0.25">
      <c r="C1037" s="4">
        <v>-30</v>
      </c>
      <c r="G1037" s="13"/>
      <c r="H1037" s="8"/>
    </row>
    <row r="1038" spans="3:8" hidden="1" x14ac:dyDescent="0.25">
      <c r="C1038" s="4">
        <v>-30</v>
      </c>
      <c r="G1038" s="13"/>
      <c r="H1038" s="8"/>
    </row>
    <row r="1039" spans="3:8" hidden="1" x14ac:dyDescent="0.25">
      <c r="C1039" s="4">
        <v>-30</v>
      </c>
      <c r="G1039" s="13"/>
      <c r="H1039" s="8"/>
    </row>
    <row r="1040" spans="3:8" hidden="1" x14ac:dyDescent="0.25">
      <c r="C1040" s="4">
        <v>-30</v>
      </c>
      <c r="G1040" s="13"/>
      <c r="H1040" s="8"/>
    </row>
    <row r="1041" spans="3:8" hidden="1" x14ac:dyDescent="0.25">
      <c r="C1041" s="4">
        <v>-30</v>
      </c>
      <c r="G1041" s="13"/>
      <c r="H1041" s="8"/>
    </row>
    <row r="1042" spans="3:8" hidden="1" x14ac:dyDescent="0.25">
      <c r="C1042" s="4">
        <v>-30</v>
      </c>
      <c r="G1042" s="13"/>
      <c r="H1042" s="8"/>
    </row>
    <row r="1043" spans="3:8" hidden="1" x14ac:dyDescent="0.25">
      <c r="C1043" s="4">
        <v>-30</v>
      </c>
      <c r="G1043" s="13"/>
      <c r="H1043" s="8"/>
    </row>
    <row r="1044" spans="3:8" hidden="1" x14ac:dyDescent="0.25">
      <c r="C1044" s="4">
        <v>-30</v>
      </c>
      <c r="G1044" s="13"/>
      <c r="H1044" s="8"/>
    </row>
    <row r="1045" spans="3:8" hidden="1" x14ac:dyDescent="0.25">
      <c r="C1045" s="4">
        <v>-30</v>
      </c>
      <c r="G1045" s="13"/>
      <c r="H1045" s="8"/>
    </row>
    <row r="1046" spans="3:8" hidden="1" x14ac:dyDescent="0.25">
      <c r="C1046" s="4">
        <v>-30</v>
      </c>
      <c r="G1046" s="13"/>
      <c r="H1046" s="8"/>
    </row>
    <row r="1047" spans="3:8" hidden="1" x14ac:dyDescent="0.25">
      <c r="C1047" s="4">
        <v>-30</v>
      </c>
      <c r="G1047" s="13"/>
      <c r="H1047" s="8"/>
    </row>
    <row r="1048" spans="3:8" hidden="1" x14ac:dyDescent="0.25">
      <c r="C1048" s="4">
        <v>-30</v>
      </c>
      <c r="G1048" s="13"/>
      <c r="H1048" s="8"/>
    </row>
    <row r="1049" spans="3:8" hidden="1" x14ac:dyDescent="0.25">
      <c r="C1049" s="4">
        <v>-30</v>
      </c>
      <c r="G1049" s="13"/>
      <c r="H1049" s="8"/>
    </row>
    <row r="1050" spans="3:8" hidden="1" x14ac:dyDescent="0.25">
      <c r="C1050" s="4">
        <v>-30</v>
      </c>
      <c r="G1050" s="13"/>
      <c r="H1050" s="8"/>
    </row>
    <row r="1051" spans="3:8" hidden="1" x14ac:dyDescent="0.25">
      <c r="C1051" s="4">
        <v>-30</v>
      </c>
      <c r="G1051" s="13"/>
      <c r="H1051" s="8"/>
    </row>
    <row r="1052" spans="3:8" hidden="1" x14ac:dyDescent="0.25">
      <c r="C1052" s="4">
        <v>-30</v>
      </c>
      <c r="G1052" s="13"/>
      <c r="H1052" s="8"/>
    </row>
    <row r="1053" spans="3:8" hidden="1" x14ac:dyDescent="0.25">
      <c r="C1053" s="4">
        <v>-30</v>
      </c>
      <c r="G1053" s="13"/>
      <c r="H1053" s="8"/>
    </row>
    <row r="1054" spans="3:8" hidden="1" x14ac:dyDescent="0.25">
      <c r="C1054" s="4">
        <v>-30</v>
      </c>
      <c r="G1054" s="13"/>
      <c r="H1054" s="8"/>
    </row>
    <row r="1055" spans="3:8" hidden="1" x14ac:dyDescent="0.25">
      <c r="C1055" s="4">
        <v>-30</v>
      </c>
      <c r="G1055" s="13"/>
      <c r="H1055" s="8"/>
    </row>
    <row r="1056" spans="3:8" hidden="1" x14ac:dyDescent="0.25">
      <c r="C1056" s="4">
        <v>-30</v>
      </c>
      <c r="G1056" s="13"/>
      <c r="H1056" s="8"/>
    </row>
    <row r="1057" spans="3:8" hidden="1" x14ac:dyDescent="0.25">
      <c r="C1057" s="4">
        <v>-30</v>
      </c>
      <c r="G1057" s="13"/>
      <c r="H1057" s="8"/>
    </row>
    <row r="1058" spans="3:8" hidden="1" x14ac:dyDescent="0.25">
      <c r="C1058" s="4">
        <v>-30</v>
      </c>
      <c r="G1058" s="13"/>
      <c r="H1058" s="8"/>
    </row>
    <row r="1059" spans="3:8" hidden="1" x14ac:dyDescent="0.25">
      <c r="C1059" s="4">
        <v>-30</v>
      </c>
      <c r="G1059" s="13"/>
      <c r="H1059" s="8"/>
    </row>
    <row r="1060" spans="3:8" hidden="1" x14ac:dyDescent="0.25">
      <c r="C1060" s="4">
        <v>-30</v>
      </c>
      <c r="G1060" s="13"/>
      <c r="H1060" s="8"/>
    </row>
    <row r="1061" spans="3:8" hidden="1" x14ac:dyDescent="0.25">
      <c r="C1061" s="4">
        <v>-30</v>
      </c>
      <c r="G1061" s="13"/>
      <c r="H1061" s="8"/>
    </row>
    <row r="1062" spans="3:8" hidden="1" x14ac:dyDescent="0.25">
      <c r="C1062" s="4">
        <v>-30</v>
      </c>
      <c r="G1062" s="13"/>
      <c r="H1062" s="8"/>
    </row>
    <row r="1063" spans="3:8" hidden="1" x14ac:dyDescent="0.25">
      <c r="C1063" s="4">
        <v>-30</v>
      </c>
      <c r="G1063" s="13"/>
      <c r="H1063" s="8"/>
    </row>
    <row r="1064" spans="3:8" hidden="1" x14ac:dyDescent="0.25">
      <c r="C1064" s="4">
        <v>-30</v>
      </c>
      <c r="G1064" s="13"/>
      <c r="H1064" s="8"/>
    </row>
    <row r="1065" spans="3:8" hidden="1" x14ac:dyDescent="0.25">
      <c r="C1065" s="4">
        <v>-30</v>
      </c>
      <c r="G1065" s="13"/>
      <c r="H1065" s="8"/>
    </row>
    <row r="1066" spans="3:8" hidden="1" x14ac:dyDescent="0.25">
      <c r="C1066" s="4">
        <v>-30</v>
      </c>
      <c r="G1066" s="13"/>
      <c r="H1066" s="8"/>
    </row>
    <row r="1067" spans="3:8" hidden="1" x14ac:dyDescent="0.25">
      <c r="C1067" s="4">
        <v>-30</v>
      </c>
      <c r="G1067" s="13"/>
      <c r="H1067" s="8"/>
    </row>
    <row r="1068" spans="3:8" hidden="1" x14ac:dyDescent="0.25">
      <c r="C1068" s="4">
        <v>-30</v>
      </c>
      <c r="G1068" s="13"/>
      <c r="H1068" s="8"/>
    </row>
    <row r="1069" spans="3:8" hidden="1" x14ac:dyDescent="0.25">
      <c r="C1069" s="4">
        <v>-30</v>
      </c>
      <c r="G1069" s="13"/>
      <c r="H1069" s="8"/>
    </row>
    <row r="1070" spans="3:8" hidden="1" x14ac:dyDescent="0.25">
      <c r="C1070" s="4">
        <v>-30</v>
      </c>
      <c r="G1070" s="13"/>
      <c r="H1070" s="8"/>
    </row>
    <row r="1071" spans="3:8" hidden="1" x14ac:dyDescent="0.25">
      <c r="C1071" s="4">
        <v>-30</v>
      </c>
      <c r="G1071" s="13"/>
      <c r="H1071" s="8"/>
    </row>
    <row r="1072" spans="3:8" hidden="1" x14ac:dyDescent="0.25">
      <c r="C1072" s="4">
        <v>-30</v>
      </c>
      <c r="G1072" s="13"/>
      <c r="H1072" s="8"/>
    </row>
    <row r="1073" spans="3:8" hidden="1" x14ac:dyDescent="0.25">
      <c r="C1073" s="4">
        <v>-30</v>
      </c>
      <c r="G1073" s="13"/>
      <c r="H1073" s="8"/>
    </row>
    <row r="1074" spans="3:8" hidden="1" x14ac:dyDescent="0.25">
      <c r="C1074" s="4">
        <v>-30</v>
      </c>
      <c r="G1074" s="13"/>
      <c r="H1074" s="8"/>
    </row>
    <row r="1075" spans="3:8" hidden="1" x14ac:dyDescent="0.25">
      <c r="C1075" s="4">
        <v>-30</v>
      </c>
      <c r="G1075" s="13"/>
      <c r="H1075" s="8"/>
    </row>
    <row r="1076" spans="3:8" hidden="1" x14ac:dyDescent="0.25">
      <c r="C1076" s="4">
        <v>-30</v>
      </c>
      <c r="G1076" s="13"/>
      <c r="H1076" s="8"/>
    </row>
    <row r="1077" spans="3:8" hidden="1" x14ac:dyDescent="0.25">
      <c r="C1077" s="4">
        <v>-30</v>
      </c>
      <c r="G1077" s="13"/>
      <c r="H1077" s="8"/>
    </row>
    <row r="1078" spans="3:8" hidden="1" x14ac:dyDescent="0.25">
      <c r="C1078" s="4">
        <v>-30</v>
      </c>
      <c r="G1078" s="13"/>
      <c r="H1078" s="8"/>
    </row>
    <row r="1079" spans="3:8" hidden="1" x14ac:dyDescent="0.25">
      <c r="C1079" s="4">
        <v>-30</v>
      </c>
      <c r="G1079" s="13"/>
      <c r="H1079" s="8"/>
    </row>
    <row r="1080" spans="3:8" hidden="1" x14ac:dyDescent="0.25">
      <c r="C1080" s="4">
        <v>-30</v>
      </c>
      <c r="G1080" s="13"/>
      <c r="H1080" s="8"/>
    </row>
    <row r="1081" spans="3:8" hidden="1" x14ac:dyDescent="0.25">
      <c r="C1081" s="4">
        <v>-30</v>
      </c>
      <c r="G1081" s="13"/>
      <c r="H1081" s="8"/>
    </row>
    <row r="1082" spans="3:8" hidden="1" x14ac:dyDescent="0.25">
      <c r="C1082" s="4">
        <v>-30</v>
      </c>
      <c r="G1082" s="13"/>
      <c r="H1082" s="8"/>
    </row>
    <row r="1083" spans="3:8" hidden="1" x14ac:dyDescent="0.25">
      <c r="C1083" s="4">
        <v>-30</v>
      </c>
      <c r="G1083" s="13"/>
      <c r="H1083" s="8"/>
    </row>
    <row r="1084" spans="3:8" hidden="1" x14ac:dyDescent="0.25">
      <c r="C1084" s="4">
        <v>-30</v>
      </c>
      <c r="G1084" s="13"/>
      <c r="H1084" s="8"/>
    </row>
    <row r="1085" spans="3:8" hidden="1" x14ac:dyDescent="0.25">
      <c r="C1085" s="4">
        <v>-30</v>
      </c>
      <c r="G1085" s="13"/>
      <c r="H1085" s="8"/>
    </row>
    <row r="1086" spans="3:8" hidden="1" x14ac:dyDescent="0.25">
      <c r="C1086" s="4">
        <v>-30</v>
      </c>
      <c r="G1086" s="13"/>
      <c r="H1086" s="8"/>
    </row>
    <row r="1087" spans="3:8" hidden="1" x14ac:dyDescent="0.25">
      <c r="C1087" s="4">
        <v>-30</v>
      </c>
      <c r="G1087" s="13"/>
      <c r="H1087" s="8"/>
    </row>
    <row r="1088" spans="3:8" hidden="1" x14ac:dyDescent="0.25">
      <c r="C1088" s="4">
        <v>-30</v>
      </c>
      <c r="G1088" s="13"/>
      <c r="H1088" s="8"/>
    </row>
    <row r="1089" spans="3:8" hidden="1" x14ac:dyDescent="0.25">
      <c r="C1089" s="4">
        <v>-30</v>
      </c>
      <c r="G1089" s="13"/>
      <c r="H1089" s="8"/>
    </row>
    <row r="1090" spans="3:8" hidden="1" x14ac:dyDescent="0.25">
      <c r="C1090" s="4">
        <v>-30</v>
      </c>
      <c r="G1090" s="13"/>
      <c r="H1090" s="8"/>
    </row>
    <row r="1091" spans="3:8" hidden="1" x14ac:dyDescent="0.25">
      <c r="C1091" s="4">
        <v>-30</v>
      </c>
      <c r="G1091" s="13"/>
      <c r="H1091" s="8"/>
    </row>
    <row r="1092" spans="3:8" hidden="1" x14ac:dyDescent="0.25">
      <c r="C1092" s="4">
        <v>-30</v>
      </c>
      <c r="G1092" s="13"/>
      <c r="H1092" s="8"/>
    </row>
    <row r="1093" spans="3:8" hidden="1" x14ac:dyDescent="0.25">
      <c r="C1093" s="4">
        <v>-30</v>
      </c>
      <c r="G1093" s="13"/>
      <c r="H1093" s="8"/>
    </row>
    <row r="1094" spans="3:8" hidden="1" x14ac:dyDescent="0.25">
      <c r="C1094" s="4">
        <v>-30</v>
      </c>
      <c r="G1094" s="13"/>
      <c r="H1094" s="8"/>
    </row>
    <row r="1095" spans="3:8" hidden="1" x14ac:dyDescent="0.25">
      <c r="C1095" s="4">
        <v>-30</v>
      </c>
      <c r="G1095" s="13"/>
      <c r="H1095" s="8"/>
    </row>
    <row r="1096" spans="3:8" hidden="1" x14ac:dyDescent="0.25">
      <c r="C1096" s="4">
        <v>-30</v>
      </c>
      <c r="G1096" s="13"/>
      <c r="H1096" s="8"/>
    </row>
    <row r="1097" spans="3:8" hidden="1" x14ac:dyDescent="0.25">
      <c r="C1097" s="4">
        <v>-30</v>
      </c>
      <c r="G1097" s="13"/>
      <c r="H1097" s="8"/>
    </row>
    <row r="1098" spans="3:8" hidden="1" x14ac:dyDescent="0.25">
      <c r="C1098" s="4">
        <v>-30</v>
      </c>
      <c r="G1098" s="13"/>
      <c r="H1098" s="8"/>
    </row>
    <row r="1099" spans="3:8" hidden="1" x14ac:dyDescent="0.25">
      <c r="C1099" s="4">
        <v>-30</v>
      </c>
      <c r="G1099" s="13"/>
      <c r="H1099" s="8"/>
    </row>
    <row r="1100" spans="3:8" hidden="1" x14ac:dyDescent="0.25">
      <c r="C1100" s="4">
        <v>-30</v>
      </c>
      <c r="G1100" s="13"/>
      <c r="H1100" s="8"/>
    </row>
    <row r="1101" spans="3:8" hidden="1" x14ac:dyDescent="0.25">
      <c r="C1101" s="4">
        <v>-30</v>
      </c>
      <c r="G1101" s="13"/>
      <c r="H1101" s="8"/>
    </row>
    <row r="1102" spans="3:8" hidden="1" x14ac:dyDescent="0.25">
      <c r="C1102" s="4">
        <v>-30</v>
      </c>
      <c r="G1102" s="13"/>
      <c r="H1102" s="8"/>
    </row>
    <row r="1103" spans="3:8" hidden="1" x14ac:dyDescent="0.25">
      <c r="C1103" s="4">
        <v>-30</v>
      </c>
      <c r="G1103" s="13"/>
      <c r="H1103" s="8"/>
    </row>
    <row r="1104" spans="3:8" hidden="1" x14ac:dyDescent="0.25">
      <c r="C1104" s="4">
        <v>-30</v>
      </c>
      <c r="G1104" s="13"/>
      <c r="H1104" s="8"/>
    </row>
    <row r="1105" spans="3:8" hidden="1" x14ac:dyDescent="0.25">
      <c r="C1105" s="4">
        <v>-30</v>
      </c>
      <c r="G1105" s="13"/>
      <c r="H1105" s="8"/>
    </row>
    <row r="1106" spans="3:8" hidden="1" x14ac:dyDescent="0.25">
      <c r="C1106" s="4">
        <v>-30</v>
      </c>
      <c r="G1106" s="13"/>
      <c r="H1106" s="8"/>
    </row>
    <row r="1107" spans="3:8" hidden="1" x14ac:dyDescent="0.25">
      <c r="C1107" s="4">
        <v>-30</v>
      </c>
      <c r="G1107" s="13"/>
      <c r="H1107" s="8"/>
    </row>
    <row r="1108" spans="3:8" hidden="1" x14ac:dyDescent="0.25">
      <c r="C1108" s="4">
        <v>-30</v>
      </c>
      <c r="G1108" s="13"/>
      <c r="H1108" s="8"/>
    </row>
    <row r="1109" spans="3:8" hidden="1" x14ac:dyDescent="0.25">
      <c r="C1109" s="4">
        <v>-30</v>
      </c>
      <c r="G1109" s="13"/>
      <c r="H1109" s="8"/>
    </row>
    <row r="1110" spans="3:8" hidden="1" x14ac:dyDescent="0.25">
      <c r="C1110" s="4">
        <v>-30</v>
      </c>
      <c r="G1110" s="13"/>
      <c r="H1110" s="8"/>
    </row>
    <row r="1111" spans="3:8" hidden="1" x14ac:dyDescent="0.25">
      <c r="C1111" s="4">
        <v>-30</v>
      </c>
      <c r="G1111" s="13"/>
      <c r="H1111" s="8"/>
    </row>
    <row r="1112" spans="3:8" hidden="1" x14ac:dyDescent="0.25">
      <c r="C1112" s="4">
        <v>-30</v>
      </c>
      <c r="G1112" s="13"/>
      <c r="H1112" s="8"/>
    </row>
    <row r="1113" spans="3:8" hidden="1" x14ac:dyDescent="0.25">
      <c r="C1113" s="4">
        <v>-30</v>
      </c>
      <c r="G1113" s="13"/>
      <c r="H1113" s="8"/>
    </row>
    <row r="1114" spans="3:8" hidden="1" x14ac:dyDescent="0.25">
      <c r="C1114" s="4">
        <v>-30</v>
      </c>
      <c r="G1114" s="13"/>
      <c r="H1114" s="8"/>
    </row>
    <row r="1115" spans="3:8" hidden="1" x14ac:dyDescent="0.25">
      <c r="C1115" s="4">
        <v>-30</v>
      </c>
      <c r="G1115" s="13"/>
      <c r="H1115" s="8"/>
    </row>
    <row r="1116" spans="3:8" hidden="1" x14ac:dyDescent="0.25">
      <c r="C1116" s="4">
        <v>-30</v>
      </c>
      <c r="G1116" s="13"/>
      <c r="H1116" s="8"/>
    </row>
    <row r="1117" spans="3:8" hidden="1" x14ac:dyDescent="0.25">
      <c r="C1117" s="4">
        <v>-30</v>
      </c>
      <c r="G1117" s="13"/>
      <c r="H1117" s="8"/>
    </row>
    <row r="1118" spans="3:8" hidden="1" x14ac:dyDescent="0.25">
      <c r="C1118" s="4">
        <v>-30</v>
      </c>
      <c r="G1118" s="13"/>
      <c r="H1118" s="8"/>
    </row>
    <row r="1119" spans="3:8" hidden="1" x14ac:dyDescent="0.25">
      <c r="C1119" s="4">
        <v>-30</v>
      </c>
      <c r="G1119" s="13"/>
      <c r="H1119" s="8"/>
    </row>
    <row r="1120" spans="3:8" hidden="1" x14ac:dyDescent="0.25">
      <c r="C1120" s="4">
        <v>-30</v>
      </c>
      <c r="G1120" s="13"/>
      <c r="H1120" s="8"/>
    </row>
    <row r="1121" spans="3:8" hidden="1" x14ac:dyDescent="0.25">
      <c r="C1121" s="4">
        <v>-30</v>
      </c>
      <c r="G1121" s="13"/>
      <c r="H1121" s="8"/>
    </row>
    <row r="1122" spans="3:8" hidden="1" x14ac:dyDescent="0.25">
      <c r="C1122" s="4">
        <v>-30</v>
      </c>
      <c r="G1122" s="13"/>
      <c r="H1122" s="8"/>
    </row>
    <row r="1123" spans="3:8" hidden="1" x14ac:dyDescent="0.25">
      <c r="C1123" s="4">
        <v>-30</v>
      </c>
      <c r="G1123" s="13"/>
      <c r="H1123" s="8"/>
    </row>
    <row r="1124" spans="3:8" hidden="1" x14ac:dyDescent="0.25">
      <c r="C1124" s="4">
        <v>-30</v>
      </c>
      <c r="G1124" s="13"/>
      <c r="H1124" s="8"/>
    </row>
    <row r="1125" spans="3:8" hidden="1" x14ac:dyDescent="0.25">
      <c r="C1125" s="4">
        <v>-30</v>
      </c>
      <c r="G1125" s="13"/>
      <c r="H1125" s="8"/>
    </row>
    <row r="1126" spans="3:8" hidden="1" x14ac:dyDescent="0.25">
      <c r="C1126" s="4">
        <v>-30</v>
      </c>
      <c r="G1126" s="13"/>
      <c r="H1126" s="8"/>
    </row>
    <row r="1127" spans="3:8" hidden="1" x14ac:dyDescent="0.25">
      <c r="C1127" s="4">
        <v>-30</v>
      </c>
      <c r="G1127" s="13"/>
      <c r="H1127" s="8"/>
    </row>
    <row r="1128" spans="3:8" hidden="1" x14ac:dyDescent="0.25">
      <c r="C1128" s="4">
        <v>-30</v>
      </c>
      <c r="G1128" s="13"/>
      <c r="H1128" s="8"/>
    </row>
    <row r="1129" spans="3:8" hidden="1" x14ac:dyDescent="0.25">
      <c r="C1129" s="4">
        <v>-30</v>
      </c>
      <c r="G1129" s="13"/>
      <c r="H1129" s="8"/>
    </row>
    <row r="1130" spans="3:8" hidden="1" x14ac:dyDescent="0.25">
      <c r="C1130" s="4">
        <v>-30</v>
      </c>
      <c r="G1130" s="13"/>
      <c r="H1130" s="8"/>
    </row>
    <row r="1131" spans="3:8" hidden="1" x14ac:dyDescent="0.25">
      <c r="C1131" s="4">
        <v>-30</v>
      </c>
      <c r="G1131" s="13"/>
      <c r="H1131" s="8"/>
    </row>
    <row r="1132" spans="3:8" hidden="1" x14ac:dyDescent="0.25">
      <c r="C1132" s="4">
        <v>-30</v>
      </c>
      <c r="G1132" s="13"/>
      <c r="H1132" s="8"/>
    </row>
    <row r="1133" spans="3:8" hidden="1" x14ac:dyDescent="0.25">
      <c r="C1133" s="4">
        <v>-30</v>
      </c>
      <c r="G1133" s="13"/>
      <c r="H1133" s="8"/>
    </row>
    <row r="1134" spans="3:8" hidden="1" x14ac:dyDescent="0.25">
      <c r="C1134" s="4">
        <v>-30</v>
      </c>
      <c r="G1134" s="13"/>
      <c r="H1134" s="8"/>
    </row>
    <row r="1135" spans="3:8" hidden="1" x14ac:dyDescent="0.25">
      <c r="C1135" s="4">
        <v>-30</v>
      </c>
      <c r="G1135" s="13"/>
      <c r="H1135" s="8"/>
    </row>
    <row r="1136" spans="3:8" hidden="1" x14ac:dyDescent="0.25">
      <c r="C1136" s="4">
        <v>-30</v>
      </c>
      <c r="G1136" s="13"/>
      <c r="H1136" s="8"/>
    </row>
    <row r="1137" spans="3:8" hidden="1" x14ac:dyDescent="0.25">
      <c r="C1137" s="4">
        <v>-30</v>
      </c>
      <c r="G1137" s="13"/>
      <c r="H1137" s="8"/>
    </row>
    <row r="1138" spans="3:8" hidden="1" x14ac:dyDescent="0.25">
      <c r="C1138" s="4">
        <v>-30</v>
      </c>
      <c r="G1138" s="13"/>
      <c r="H1138" s="8"/>
    </row>
    <row r="1139" spans="3:8" hidden="1" x14ac:dyDescent="0.25">
      <c r="C1139" s="4">
        <v>-30</v>
      </c>
      <c r="G1139" s="13"/>
      <c r="H1139" s="8"/>
    </row>
    <row r="1140" spans="3:8" hidden="1" x14ac:dyDescent="0.25">
      <c r="C1140" s="4">
        <v>-30</v>
      </c>
      <c r="G1140" s="13"/>
      <c r="H1140" s="8"/>
    </row>
    <row r="1141" spans="3:8" hidden="1" x14ac:dyDescent="0.25">
      <c r="C1141" s="4">
        <v>-30</v>
      </c>
      <c r="G1141" s="13"/>
      <c r="H1141" s="8"/>
    </row>
    <row r="1142" spans="3:8" hidden="1" x14ac:dyDescent="0.25">
      <c r="C1142" s="4">
        <v>-30</v>
      </c>
      <c r="G1142" s="13"/>
      <c r="H1142" s="8"/>
    </row>
    <row r="1143" spans="3:8" hidden="1" x14ac:dyDescent="0.25">
      <c r="C1143" s="4">
        <v>-30</v>
      </c>
      <c r="G1143" s="13"/>
      <c r="H1143" s="8"/>
    </row>
    <row r="1144" spans="3:8" hidden="1" x14ac:dyDescent="0.25">
      <c r="C1144" s="4">
        <v>-30</v>
      </c>
      <c r="G1144" s="13"/>
      <c r="H1144" s="8"/>
    </row>
    <row r="1145" spans="3:8" hidden="1" x14ac:dyDescent="0.25">
      <c r="C1145" s="4">
        <v>-30</v>
      </c>
      <c r="G1145" s="13"/>
      <c r="H1145" s="8"/>
    </row>
    <row r="1146" spans="3:8" hidden="1" x14ac:dyDescent="0.25">
      <c r="C1146" s="4">
        <v>-30</v>
      </c>
      <c r="G1146" s="13"/>
      <c r="H1146" s="8"/>
    </row>
    <row r="1147" spans="3:8" hidden="1" x14ac:dyDescent="0.25">
      <c r="C1147" s="4">
        <v>-30</v>
      </c>
      <c r="G1147" s="13"/>
      <c r="H1147" s="8"/>
    </row>
    <row r="1148" spans="3:8" hidden="1" x14ac:dyDescent="0.25">
      <c r="C1148" s="4">
        <v>-30</v>
      </c>
      <c r="G1148" s="13"/>
      <c r="H1148" s="8"/>
    </row>
    <row r="1149" spans="3:8" hidden="1" x14ac:dyDescent="0.25">
      <c r="C1149" s="4">
        <v>-30</v>
      </c>
      <c r="G1149" s="13"/>
      <c r="H1149" s="8"/>
    </row>
    <row r="1150" spans="3:8" hidden="1" x14ac:dyDescent="0.25">
      <c r="C1150" s="4">
        <v>-30</v>
      </c>
      <c r="G1150" s="13"/>
      <c r="H1150" s="8"/>
    </row>
    <row r="1151" spans="3:8" hidden="1" x14ac:dyDescent="0.25">
      <c r="C1151" s="4">
        <v>-30</v>
      </c>
      <c r="G1151" s="13"/>
      <c r="H1151" s="8"/>
    </row>
    <row r="1152" spans="3:8" hidden="1" x14ac:dyDescent="0.25">
      <c r="C1152" s="4">
        <v>-30</v>
      </c>
      <c r="G1152" s="13"/>
      <c r="H1152" s="8"/>
    </row>
    <row r="1153" spans="3:8" hidden="1" x14ac:dyDescent="0.25">
      <c r="C1153" s="4">
        <v>-30</v>
      </c>
      <c r="G1153" s="13"/>
      <c r="H1153" s="8"/>
    </row>
    <row r="1154" spans="3:8" hidden="1" x14ac:dyDescent="0.25">
      <c r="C1154" s="4">
        <v>-30</v>
      </c>
      <c r="G1154" s="13"/>
      <c r="H1154" s="8"/>
    </row>
    <row r="1155" spans="3:8" hidden="1" x14ac:dyDescent="0.25">
      <c r="C1155" s="4">
        <v>-30</v>
      </c>
      <c r="G1155" s="13"/>
      <c r="H1155" s="8"/>
    </row>
    <row r="1156" spans="3:8" hidden="1" x14ac:dyDescent="0.25">
      <c r="C1156" s="4">
        <v>-30</v>
      </c>
      <c r="G1156" s="13"/>
      <c r="H1156" s="8"/>
    </row>
    <row r="1157" spans="3:8" hidden="1" x14ac:dyDescent="0.25">
      <c r="C1157" s="4">
        <v>-30</v>
      </c>
      <c r="G1157" s="13"/>
      <c r="H1157" s="8"/>
    </row>
    <row r="1158" spans="3:8" hidden="1" x14ac:dyDescent="0.25">
      <c r="C1158" s="4">
        <v>-30</v>
      </c>
      <c r="G1158" s="13"/>
      <c r="H1158" s="8"/>
    </row>
    <row r="1159" spans="3:8" hidden="1" x14ac:dyDescent="0.25">
      <c r="C1159" s="4">
        <v>-30</v>
      </c>
      <c r="G1159" s="13"/>
      <c r="H1159" s="8"/>
    </row>
    <row r="1160" spans="3:8" hidden="1" x14ac:dyDescent="0.25">
      <c r="C1160" s="4">
        <v>-30</v>
      </c>
      <c r="G1160" s="13"/>
      <c r="H1160" s="8"/>
    </row>
    <row r="1161" spans="3:8" hidden="1" x14ac:dyDescent="0.25">
      <c r="C1161" s="4">
        <v>-30</v>
      </c>
      <c r="G1161" s="13"/>
      <c r="H1161" s="8"/>
    </row>
    <row r="1162" spans="3:8" hidden="1" x14ac:dyDescent="0.25">
      <c r="C1162" s="4">
        <v>-30</v>
      </c>
      <c r="G1162" s="13"/>
      <c r="H1162" s="8"/>
    </row>
    <row r="1163" spans="3:8" hidden="1" x14ac:dyDescent="0.25">
      <c r="C1163" s="4">
        <v>-30</v>
      </c>
      <c r="G1163" s="13"/>
      <c r="H1163" s="8"/>
    </row>
    <row r="1164" spans="3:8" hidden="1" x14ac:dyDescent="0.25">
      <c r="C1164" s="4">
        <v>-30</v>
      </c>
      <c r="G1164" s="13"/>
      <c r="H1164" s="8"/>
    </row>
    <row r="1165" spans="3:8" hidden="1" x14ac:dyDescent="0.25">
      <c r="C1165" s="4">
        <v>-30</v>
      </c>
      <c r="G1165" s="13"/>
      <c r="H1165" s="8"/>
    </row>
    <row r="1166" spans="3:8" hidden="1" x14ac:dyDescent="0.25">
      <c r="C1166" s="4">
        <v>-30</v>
      </c>
      <c r="G1166" s="13"/>
      <c r="H1166" s="8"/>
    </row>
    <row r="1167" spans="3:8" hidden="1" x14ac:dyDescent="0.25">
      <c r="C1167" s="4">
        <v>-30</v>
      </c>
      <c r="G1167" s="13"/>
      <c r="H1167" s="8"/>
    </row>
    <row r="1168" spans="3:8" hidden="1" x14ac:dyDescent="0.25">
      <c r="C1168" s="4">
        <v>-30</v>
      </c>
      <c r="G1168" s="13"/>
      <c r="H1168" s="8"/>
    </row>
    <row r="1169" spans="3:8" hidden="1" x14ac:dyDescent="0.25">
      <c r="C1169" s="4">
        <v>-30</v>
      </c>
      <c r="G1169" s="13"/>
      <c r="H1169" s="8"/>
    </row>
    <row r="1170" spans="3:8" hidden="1" x14ac:dyDescent="0.25">
      <c r="C1170" s="4">
        <v>-30</v>
      </c>
      <c r="G1170" s="13"/>
      <c r="H1170" s="8"/>
    </row>
    <row r="1171" spans="3:8" hidden="1" x14ac:dyDescent="0.25">
      <c r="C1171" s="4">
        <v>-30</v>
      </c>
      <c r="G1171" s="13"/>
      <c r="H1171" s="8"/>
    </row>
    <row r="1172" spans="3:8" hidden="1" x14ac:dyDescent="0.25">
      <c r="C1172" s="4">
        <v>-30</v>
      </c>
      <c r="G1172" s="13"/>
      <c r="H1172" s="8"/>
    </row>
    <row r="1173" spans="3:8" hidden="1" x14ac:dyDescent="0.25">
      <c r="C1173" s="4">
        <v>-30</v>
      </c>
      <c r="G1173" s="13"/>
      <c r="H1173" s="8"/>
    </row>
    <row r="1174" spans="3:8" hidden="1" x14ac:dyDescent="0.25">
      <c r="C1174" s="4">
        <v>-30</v>
      </c>
      <c r="G1174" s="13"/>
      <c r="H1174" s="8"/>
    </row>
    <row r="1175" spans="3:8" hidden="1" x14ac:dyDescent="0.25">
      <c r="C1175" s="4">
        <v>-30</v>
      </c>
      <c r="G1175" s="13"/>
      <c r="H1175" s="8"/>
    </row>
    <row r="1176" spans="3:8" hidden="1" x14ac:dyDescent="0.25">
      <c r="C1176" s="4">
        <v>-30</v>
      </c>
      <c r="G1176" s="13"/>
      <c r="H1176" s="8"/>
    </row>
    <row r="1177" spans="3:8" hidden="1" x14ac:dyDescent="0.25">
      <c r="C1177" s="4">
        <v>-30</v>
      </c>
      <c r="G1177" s="13"/>
      <c r="H1177" s="8"/>
    </row>
    <row r="1178" spans="3:8" hidden="1" x14ac:dyDescent="0.25">
      <c r="C1178" s="4">
        <v>-30</v>
      </c>
      <c r="G1178" s="13"/>
      <c r="H1178" s="8"/>
    </row>
    <row r="1179" spans="3:8" hidden="1" x14ac:dyDescent="0.25">
      <c r="C1179" s="4">
        <v>-30</v>
      </c>
      <c r="G1179" s="13"/>
      <c r="H1179" s="8"/>
    </row>
    <row r="1180" spans="3:8" hidden="1" x14ac:dyDescent="0.25">
      <c r="C1180" s="4">
        <v>-30</v>
      </c>
      <c r="G1180" s="13"/>
      <c r="H1180" s="8"/>
    </row>
    <row r="1181" spans="3:8" hidden="1" x14ac:dyDescent="0.25">
      <c r="C1181" s="4">
        <v>-30</v>
      </c>
      <c r="G1181" s="13"/>
      <c r="H1181" s="8"/>
    </row>
    <row r="1182" spans="3:8" hidden="1" x14ac:dyDescent="0.25">
      <c r="C1182" s="4">
        <v>-30</v>
      </c>
      <c r="G1182" s="13"/>
      <c r="H1182" s="8"/>
    </row>
    <row r="1183" spans="3:8" hidden="1" x14ac:dyDescent="0.25">
      <c r="C1183" s="4">
        <v>-30</v>
      </c>
      <c r="G1183" s="13"/>
      <c r="H1183" s="8"/>
    </row>
    <row r="1184" spans="3:8" hidden="1" x14ac:dyDescent="0.25">
      <c r="C1184" s="4">
        <v>-30</v>
      </c>
      <c r="G1184" s="13"/>
      <c r="H1184" s="8"/>
    </row>
    <row r="1185" spans="3:8" hidden="1" x14ac:dyDescent="0.25">
      <c r="C1185" s="4">
        <v>-30</v>
      </c>
      <c r="G1185" s="13"/>
      <c r="H1185" s="8"/>
    </row>
    <row r="1186" spans="3:8" hidden="1" x14ac:dyDescent="0.25">
      <c r="C1186" s="4">
        <v>-30</v>
      </c>
      <c r="G1186" s="13"/>
      <c r="H1186" s="8"/>
    </row>
    <row r="1187" spans="3:8" hidden="1" x14ac:dyDescent="0.25">
      <c r="C1187" s="4">
        <v>-30</v>
      </c>
      <c r="G1187" s="13"/>
      <c r="H1187" s="8"/>
    </row>
    <row r="1188" spans="3:8" hidden="1" x14ac:dyDescent="0.25">
      <c r="C1188" s="4">
        <v>-30</v>
      </c>
      <c r="G1188" s="13"/>
      <c r="H1188" s="8"/>
    </row>
    <row r="1189" spans="3:8" hidden="1" x14ac:dyDescent="0.25">
      <c r="C1189" s="4">
        <v>-30</v>
      </c>
      <c r="G1189" s="13"/>
      <c r="H1189" s="8"/>
    </row>
    <row r="1190" spans="3:8" hidden="1" x14ac:dyDescent="0.25">
      <c r="C1190" s="4">
        <v>-30</v>
      </c>
      <c r="G1190" s="13"/>
      <c r="H1190" s="8"/>
    </row>
    <row r="1191" spans="3:8" hidden="1" x14ac:dyDescent="0.25">
      <c r="C1191" s="4">
        <v>-30</v>
      </c>
      <c r="G1191" s="13"/>
      <c r="H1191" s="8"/>
    </row>
    <row r="1192" spans="3:8" hidden="1" x14ac:dyDescent="0.25">
      <c r="C1192" s="4">
        <v>-30</v>
      </c>
      <c r="G1192" s="13"/>
      <c r="H1192" s="8"/>
    </row>
    <row r="1193" spans="3:8" hidden="1" x14ac:dyDescent="0.25">
      <c r="C1193" s="4">
        <v>-30</v>
      </c>
      <c r="G1193" s="13"/>
      <c r="H1193" s="8"/>
    </row>
    <row r="1194" spans="3:8" hidden="1" x14ac:dyDescent="0.25">
      <c r="C1194" s="4">
        <v>-30</v>
      </c>
      <c r="G1194" s="13"/>
      <c r="H1194" s="8"/>
    </row>
    <row r="1195" spans="3:8" hidden="1" x14ac:dyDescent="0.25">
      <c r="C1195" s="4">
        <v>-30</v>
      </c>
      <c r="G1195" s="13"/>
      <c r="H1195" s="8"/>
    </row>
    <row r="1196" spans="3:8" hidden="1" x14ac:dyDescent="0.25">
      <c r="C1196" s="4">
        <v>-30</v>
      </c>
      <c r="G1196" s="13"/>
      <c r="H1196" s="8"/>
    </row>
    <row r="1197" spans="3:8" hidden="1" x14ac:dyDescent="0.25">
      <c r="C1197" s="4">
        <v>-30</v>
      </c>
      <c r="G1197" s="13"/>
      <c r="H1197" s="8"/>
    </row>
    <row r="1198" spans="3:8" hidden="1" x14ac:dyDescent="0.25">
      <c r="C1198" s="4">
        <v>-30</v>
      </c>
      <c r="G1198" s="13"/>
      <c r="H1198" s="8"/>
    </row>
    <row r="1199" spans="3:8" hidden="1" x14ac:dyDescent="0.25">
      <c r="C1199" s="4">
        <v>-30</v>
      </c>
      <c r="G1199" s="13"/>
      <c r="H1199" s="8"/>
    </row>
    <row r="1200" spans="3:8" hidden="1" x14ac:dyDescent="0.25">
      <c r="C1200" s="4">
        <v>-30</v>
      </c>
      <c r="G1200" s="13"/>
      <c r="H1200" s="8"/>
    </row>
    <row r="1201" spans="3:8" hidden="1" x14ac:dyDescent="0.25">
      <c r="C1201" s="4">
        <v>-30</v>
      </c>
      <c r="G1201" s="13"/>
      <c r="H1201" s="8"/>
    </row>
    <row r="1202" spans="3:8" hidden="1" x14ac:dyDescent="0.25">
      <c r="C1202" s="4">
        <v>-30</v>
      </c>
      <c r="G1202" s="13"/>
      <c r="H1202" s="8"/>
    </row>
    <row r="1203" spans="3:8" hidden="1" x14ac:dyDescent="0.25">
      <c r="C1203" s="4">
        <v>-30</v>
      </c>
      <c r="G1203" s="13"/>
      <c r="H1203" s="8"/>
    </row>
    <row r="1204" spans="3:8" hidden="1" x14ac:dyDescent="0.25">
      <c r="C1204" s="4">
        <v>-30</v>
      </c>
      <c r="G1204" s="13"/>
      <c r="H1204" s="8"/>
    </row>
    <row r="1205" spans="3:8" hidden="1" x14ac:dyDescent="0.25">
      <c r="C1205" s="4">
        <v>-30</v>
      </c>
      <c r="G1205" s="13"/>
      <c r="H1205" s="8"/>
    </row>
    <row r="1206" spans="3:8" hidden="1" x14ac:dyDescent="0.25">
      <c r="C1206" s="4">
        <v>-30</v>
      </c>
      <c r="G1206" s="13"/>
      <c r="H1206" s="8"/>
    </row>
    <row r="1207" spans="3:8" hidden="1" x14ac:dyDescent="0.25">
      <c r="C1207" s="4">
        <v>-30</v>
      </c>
      <c r="G1207" s="13"/>
      <c r="H1207" s="8"/>
    </row>
    <row r="1208" spans="3:8" hidden="1" x14ac:dyDescent="0.25">
      <c r="C1208" s="4">
        <v>-30</v>
      </c>
      <c r="G1208" s="13"/>
      <c r="H1208" s="8"/>
    </row>
    <row r="1209" spans="3:8" hidden="1" x14ac:dyDescent="0.25">
      <c r="C1209" s="4">
        <v>-30</v>
      </c>
      <c r="G1209" s="13"/>
      <c r="H1209" s="8"/>
    </row>
    <row r="1210" spans="3:8" hidden="1" x14ac:dyDescent="0.25">
      <c r="C1210" s="4">
        <v>-30</v>
      </c>
      <c r="G1210" s="13"/>
      <c r="H1210" s="8"/>
    </row>
    <row r="1211" spans="3:8" hidden="1" x14ac:dyDescent="0.25">
      <c r="C1211" s="4">
        <v>-30</v>
      </c>
      <c r="G1211" s="13"/>
      <c r="H1211" s="8"/>
    </row>
    <row r="1212" spans="3:8" hidden="1" x14ac:dyDescent="0.25">
      <c r="C1212" s="4">
        <v>-30</v>
      </c>
      <c r="G1212" s="13"/>
      <c r="H1212" s="8"/>
    </row>
    <row r="1213" spans="3:8" hidden="1" x14ac:dyDescent="0.25">
      <c r="C1213" s="4">
        <v>-30</v>
      </c>
      <c r="G1213" s="13"/>
      <c r="H1213" s="8"/>
    </row>
    <row r="1214" spans="3:8" hidden="1" x14ac:dyDescent="0.25">
      <c r="C1214" s="4">
        <v>-30</v>
      </c>
      <c r="G1214" s="13"/>
      <c r="H1214" s="8"/>
    </row>
    <row r="1215" spans="3:8" hidden="1" x14ac:dyDescent="0.25">
      <c r="C1215" s="4">
        <v>-30</v>
      </c>
      <c r="G1215" s="13"/>
      <c r="H1215" s="8"/>
    </row>
    <row r="1216" spans="3:8" hidden="1" x14ac:dyDescent="0.25">
      <c r="C1216" s="4">
        <v>-30</v>
      </c>
      <c r="G1216" s="13"/>
      <c r="H1216" s="8"/>
    </row>
    <row r="1217" spans="3:8" hidden="1" x14ac:dyDescent="0.25">
      <c r="C1217" s="4">
        <v>-30</v>
      </c>
      <c r="G1217" s="13"/>
      <c r="H1217" s="8"/>
    </row>
    <row r="1218" spans="3:8" hidden="1" x14ac:dyDescent="0.25">
      <c r="C1218" s="4">
        <v>-30</v>
      </c>
      <c r="G1218" s="13"/>
      <c r="H1218" s="8"/>
    </row>
    <row r="1219" spans="3:8" hidden="1" x14ac:dyDescent="0.25">
      <c r="C1219" s="4">
        <v>-30</v>
      </c>
      <c r="G1219" s="13"/>
      <c r="H1219" s="8"/>
    </row>
    <row r="1220" spans="3:8" hidden="1" x14ac:dyDescent="0.25">
      <c r="C1220" s="4">
        <v>-30</v>
      </c>
      <c r="G1220" s="13"/>
      <c r="H1220" s="8"/>
    </row>
    <row r="1221" spans="3:8" hidden="1" x14ac:dyDescent="0.25">
      <c r="C1221" s="4">
        <v>-30</v>
      </c>
      <c r="G1221" s="13"/>
      <c r="H1221" s="8"/>
    </row>
    <row r="1222" spans="3:8" hidden="1" x14ac:dyDescent="0.25">
      <c r="C1222" s="4">
        <v>-30</v>
      </c>
      <c r="G1222" s="13"/>
      <c r="H1222" s="8"/>
    </row>
    <row r="1223" spans="3:8" hidden="1" x14ac:dyDescent="0.25">
      <c r="C1223" s="4">
        <v>-30</v>
      </c>
      <c r="G1223" s="13"/>
      <c r="H1223" s="8"/>
    </row>
    <row r="1224" spans="3:8" hidden="1" x14ac:dyDescent="0.25">
      <c r="C1224" s="4">
        <v>-30</v>
      </c>
      <c r="G1224" s="13"/>
      <c r="H1224" s="8"/>
    </row>
    <row r="1225" spans="3:8" hidden="1" x14ac:dyDescent="0.25">
      <c r="C1225" s="4">
        <v>-30</v>
      </c>
      <c r="G1225" s="13"/>
      <c r="H1225" s="8"/>
    </row>
    <row r="1226" spans="3:8" hidden="1" x14ac:dyDescent="0.25">
      <c r="C1226" s="4">
        <v>-30</v>
      </c>
      <c r="G1226" s="13"/>
      <c r="H1226" s="8"/>
    </row>
    <row r="1227" spans="3:8" hidden="1" x14ac:dyDescent="0.25">
      <c r="C1227" s="4">
        <v>-30</v>
      </c>
      <c r="G1227" s="13"/>
      <c r="H1227" s="8"/>
    </row>
    <row r="1228" spans="3:8" hidden="1" x14ac:dyDescent="0.25">
      <c r="C1228" s="4">
        <v>-30</v>
      </c>
      <c r="G1228" s="13"/>
      <c r="H1228" s="8"/>
    </row>
    <row r="1229" spans="3:8" hidden="1" x14ac:dyDescent="0.25">
      <c r="C1229" s="4">
        <v>-30</v>
      </c>
      <c r="G1229" s="13"/>
      <c r="H1229" s="8"/>
    </row>
    <row r="1230" spans="3:8" hidden="1" x14ac:dyDescent="0.25">
      <c r="C1230" s="4">
        <v>-30</v>
      </c>
      <c r="G1230" s="13"/>
      <c r="H1230" s="8"/>
    </row>
    <row r="1231" spans="3:8" hidden="1" x14ac:dyDescent="0.25">
      <c r="C1231" s="4">
        <v>-30</v>
      </c>
      <c r="G1231" s="13"/>
      <c r="H1231" s="8"/>
    </row>
    <row r="1232" spans="3:8" hidden="1" x14ac:dyDescent="0.25">
      <c r="C1232" s="4">
        <v>-30</v>
      </c>
      <c r="G1232" s="13"/>
      <c r="H1232" s="8"/>
    </row>
    <row r="1233" spans="3:8" hidden="1" x14ac:dyDescent="0.25">
      <c r="C1233" s="4">
        <v>-30</v>
      </c>
      <c r="G1233" s="13"/>
      <c r="H1233" s="8"/>
    </row>
    <row r="1234" spans="3:8" hidden="1" x14ac:dyDescent="0.25">
      <c r="C1234" s="4">
        <v>-30</v>
      </c>
      <c r="G1234" s="13"/>
      <c r="H1234" s="8"/>
    </row>
    <row r="1235" spans="3:8" hidden="1" x14ac:dyDescent="0.25">
      <c r="C1235" s="4">
        <v>-30</v>
      </c>
      <c r="G1235" s="13"/>
      <c r="H1235" s="8"/>
    </row>
    <row r="1236" spans="3:8" hidden="1" x14ac:dyDescent="0.25">
      <c r="C1236" s="4">
        <v>-30</v>
      </c>
      <c r="G1236" s="13"/>
      <c r="H1236" s="8"/>
    </row>
    <row r="1237" spans="3:8" hidden="1" x14ac:dyDescent="0.25">
      <c r="C1237" s="4">
        <v>-30</v>
      </c>
      <c r="G1237" s="13"/>
      <c r="H1237" s="8"/>
    </row>
    <row r="1238" spans="3:8" hidden="1" x14ac:dyDescent="0.25">
      <c r="C1238" s="4">
        <v>-30</v>
      </c>
      <c r="G1238" s="13"/>
      <c r="H1238" s="8"/>
    </row>
    <row r="1239" spans="3:8" hidden="1" x14ac:dyDescent="0.25">
      <c r="C1239" s="4">
        <v>-30</v>
      </c>
      <c r="G1239" s="13"/>
      <c r="H1239" s="8"/>
    </row>
    <row r="1240" spans="3:8" hidden="1" x14ac:dyDescent="0.25">
      <c r="C1240" s="4">
        <v>-30</v>
      </c>
      <c r="G1240" s="13"/>
      <c r="H1240" s="8"/>
    </row>
    <row r="1241" spans="3:8" hidden="1" x14ac:dyDescent="0.25">
      <c r="C1241" s="4">
        <v>-30</v>
      </c>
      <c r="G1241" s="13"/>
      <c r="H1241" s="8"/>
    </row>
    <row r="1242" spans="3:8" hidden="1" x14ac:dyDescent="0.25">
      <c r="C1242" s="4">
        <v>-30</v>
      </c>
      <c r="G1242" s="13"/>
      <c r="H1242" s="8"/>
    </row>
    <row r="1243" spans="3:8" hidden="1" x14ac:dyDescent="0.25">
      <c r="C1243" s="4">
        <v>-30</v>
      </c>
      <c r="G1243" s="13"/>
      <c r="H1243" s="8"/>
    </row>
    <row r="1244" spans="3:8" hidden="1" x14ac:dyDescent="0.25">
      <c r="C1244" s="4">
        <v>-30</v>
      </c>
      <c r="G1244" s="13"/>
      <c r="H1244" s="8"/>
    </row>
    <row r="1245" spans="3:8" hidden="1" x14ac:dyDescent="0.25">
      <c r="C1245" s="4">
        <v>-30</v>
      </c>
      <c r="G1245" s="13"/>
      <c r="H1245" s="8"/>
    </row>
    <row r="1246" spans="3:8" hidden="1" x14ac:dyDescent="0.25">
      <c r="C1246" s="4">
        <v>-30</v>
      </c>
      <c r="G1246" s="13"/>
      <c r="H1246" s="8"/>
    </row>
    <row r="1247" spans="3:8" hidden="1" x14ac:dyDescent="0.25">
      <c r="C1247" s="4">
        <v>-30</v>
      </c>
      <c r="G1247" s="13"/>
      <c r="H1247" s="8"/>
    </row>
    <row r="1248" spans="3:8" hidden="1" x14ac:dyDescent="0.25">
      <c r="C1248" s="4">
        <v>-30</v>
      </c>
      <c r="G1248" s="13"/>
      <c r="H1248" s="8"/>
    </row>
    <row r="1249" spans="3:8" hidden="1" x14ac:dyDescent="0.25">
      <c r="C1249" s="4">
        <v>-30</v>
      </c>
      <c r="G1249" s="13"/>
      <c r="H1249" s="8"/>
    </row>
    <row r="1250" spans="3:8" hidden="1" x14ac:dyDescent="0.25">
      <c r="C1250" s="4">
        <v>-30</v>
      </c>
      <c r="G1250" s="13"/>
      <c r="H1250" s="8"/>
    </row>
    <row r="1251" spans="3:8" hidden="1" x14ac:dyDescent="0.25">
      <c r="C1251" s="4">
        <v>-30</v>
      </c>
      <c r="G1251" s="13"/>
      <c r="H1251" s="8"/>
    </row>
    <row r="1252" spans="3:8" hidden="1" x14ac:dyDescent="0.25">
      <c r="C1252" s="4">
        <v>-30</v>
      </c>
      <c r="G1252" s="13"/>
      <c r="H1252" s="8"/>
    </row>
    <row r="1253" spans="3:8" hidden="1" x14ac:dyDescent="0.25">
      <c r="C1253" s="4">
        <v>-30</v>
      </c>
      <c r="G1253" s="13"/>
      <c r="H1253" s="8"/>
    </row>
    <row r="1254" spans="3:8" hidden="1" x14ac:dyDescent="0.25">
      <c r="C1254" s="4">
        <v>-30</v>
      </c>
      <c r="G1254" s="13"/>
      <c r="H1254" s="8"/>
    </row>
    <row r="1255" spans="3:8" hidden="1" x14ac:dyDescent="0.25">
      <c r="C1255" s="4">
        <v>-30</v>
      </c>
      <c r="G1255" s="13"/>
      <c r="H1255" s="8"/>
    </row>
    <row r="1256" spans="3:8" hidden="1" x14ac:dyDescent="0.25">
      <c r="C1256" s="4">
        <v>-30</v>
      </c>
      <c r="G1256" s="13"/>
      <c r="H1256" s="8"/>
    </row>
    <row r="1257" spans="3:8" hidden="1" x14ac:dyDescent="0.25">
      <c r="C1257" s="4">
        <v>-30</v>
      </c>
      <c r="G1257" s="13"/>
      <c r="H1257" s="8"/>
    </row>
    <row r="1258" spans="3:8" hidden="1" x14ac:dyDescent="0.25">
      <c r="C1258" s="4">
        <v>-30</v>
      </c>
      <c r="G1258" s="13"/>
      <c r="H1258" s="8"/>
    </row>
    <row r="1259" spans="3:8" hidden="1" x14ac:dyDescent="0.25">
      <c r="C1259" s="4">
        <v>-30</v>
      </c>
      <c r="G1259" s="13"/>
      <c r="H1259" s="8"/>
    </row>
    <row r="1260" spans="3:8" hidden="1" x14ac:dyDescent="0.25">
      <c r="C1260" s="4">
        <v>-30</v>
      </c>
      <c r="G1260" s="13"/>
      <c r="H1260" s="8"/>
    </row>
    <row r="1261" spans="3:8" hidden="1" x14ac:dyDescent="0.25">
      <c r="C1261" s="4">
        <v>-30</v>
      </c>
      <c r="G1261" s="13"/>
      <c r="H1261" s="8"/>
    </row>
    <row r="1262" spans="3:8" hidden="1" x14ac:dyDescent="0.25">
      <c r="C1262" s="4">
        <v>-30</v>
      </c>
      <c r="G1262" s="13"/>
      <c r="H1262" s="8"/>
    </row>
    <row r="1263" spans="3:8" hidden="1" x14ac:dyDescent="0.25">
      <c r="C1263" s="4">
        <v>-30</v>
      </c>
      <c r="G1263" s="13"/>
      <c r="H1263" s="8"/>
    </row>
    <row r="1264" spans="3:8" hidden="1" x14ac:dyDescent="0.25">
      <c r="C1264" s="4">
        <v>-30</v>
      </c>
      <c r="G1264" s="13"/>
      <c r="H1264" s="8"/>
    </row>
    <row r="1265" spans="3:8" hidden="1" x14ac:dyDescent="0.25">
      <c r="C1265" s="4">
        <v>-30</v>
      </c>
      <c r="G1265" s="13"/>
      <c r="H1265" s="8"/>
    </row>
    <row r="1266" spans="3:8" hidden="1" x14ac:dyDescent="0.25">
      <c r="C1266" s="4">
        <v>-30</v>
      </c>
      <c r="G1266" s="13"/>
      <c r="H1266" s="8"/>
    </row>
    <row r="1267" spans="3:8" hidden="1" x14ac:dyDescent="0.25">
      <c r="C1267" s="4">
        <v>-30</v>
      </c>
      <c r="G1267" s="13"/>
      <c r="H1267" s="8"/>
    </row>
    <row r="1268" spans="3:8" hidden="1" x14ac:dyDescent="0.25">
      <c r="C1268" s="4">
        <v>-30</v>
      </c>
      <c r="G1268" s="13"/>
      <c r="H1268" s="8"/>
    </row>
    <row r="1269" spans="3:8" hidden="1" x14ac:dyDescent="0.25">
      <c r="C1269" s="4">
        <v>-30</v>
      </c>
      <c r="G1269" s="13"/>
      <c r="H1269" s="8"/>
    </row>
    <row r="1270" spans="3:8" hidden="1" x14ac:dyDescent="0.25">
      <c r="C1270" s="4">
        <v>-30</v>
      </c>
      <c r="G1270" s="13"/>
      <c r="H1270" s="8"/>
    </row>
    <row r="1271" spans="3:8" hidden="1" x14ac:dyDescent="0.25">
      <c r="C1271" s="4">
        <v>-30</v>
      </c>
      <c r="G1271" s="13"/>
      <c r="H1271" s="8"/>
    </row>
    <row r="1272" spans="3:8" hidden="1" x14ac:dyDescent="0.25">
      <c r="C1272" s="4">
        <v>-30</v>
      </c>
      <c r="G1272" s="13"/>
      <c r="H1272" s="8"/>
    </row>
    <row r="1273" spans="3:8" hidden="1" x14ac:dyDescent="0.25">
      <c r="C1273" s="4">
        <v>-30</v>
      </c>
      <c r="G1273" s="13"/>
      <c r="H1273" s="8"/>
    </row>
    <row r="1274" spans="3:8" hidden="1" x14ac:dyDescent="0.25">
      <c r="C1274" s="4">
        <v>-30</v>
      </c>
      <c r="G1274" s="13"/>
      <c r="H1274" s="8"/>
    </row>
    <row r="1275" spans="3:8" hidden="1" x14ac:dyDescent="0.25">
      <c r="C1275" s="4">
        <v>-30</v>
      </c>
      <c r="G1275" s="13"/>
      <c r="H1275" s="8"/>
    </row>
    <row r="1276" spans="3:8" hidden="1" x14ac:dyDescent="0.25">
      <c r="C1276" s="4">
        <v>-30</v>
      </c>
      <c r="G1276" s="13"/>
      <c r="H1276" s="8"/>
    </row>
    <row r="1277" spans="3:8" hidden="1" x14ac:dyDescent="0.25">
      <c r="C1277" s="4">
        <v>-30</v>
      </c>
      <c r="G1277" s="13"/>
      <c r="H1277" s="8"/>
    </row>
    <row r="1278" spans="3:8" hidden="1" x14ac:dyDescent="0.25">
      <c r="C1278" s="4">
        <v>-30</v>
      </c>
      <c r="G1278" s="13"/>
      <c r="H1278" s="8"/>
    </row>
    <row r="1279" spans="3:8" hidden="1" x14ac:dyDescent="0.25">
      <c r="C1279" s="4">
        <v>-30</v>
      </c>
      <c r="G1279" s="13"/>
      <c r="H1279" s="8"/>
    </row>
    <row r="1280" spans="3:8" hidden="1" x14ac:dyDescent="0.25">
      <c r="C1280" s="4">
        <v>-30</v>
      </c>
      <c r="G1280" s="13"/>
      <c r="H1280" s="8"/>
    </row>
    <row r="1281" spans="3:8" hidden="1" x14ac:dyDescent="0.25">
      <c r="C1281" s="4">
        <v>-30</v>
      </c>
      <c r="G1281" s="13"/>
      <c r="H1281" s="8"/>
    </row>
    <row r="1282" spans="3:8" hidden="1" x14ac:dyDescent="0.25">
      <c r="C1282" s="4">
        <v>-30</v>
      </c>
      <c r="G1282" s="13"/>
      <c r="H1282" s="8"/>
    </row>
    <row r="1283" spans="3:8" hidden="1" x14ac:dyDescent="0.25">
      <c r="C1283" s="4">
        <v>-30</v>
      </c>
      <c r="G1283" s="13"/>
      <c r="H1283" s="8"/>
    </row>
    <row r="1284" spans="3:8" hidden="1" x14ac:dyDescent="0.25">
      <c r="C1284" s="4">
        <v>-30</v>
      </c>
      <c r="G1284" s="13"/>
      <c r="H1284" s="8"/>
    </row>
    <row r="1285" spans="3:8" hidden="1" x14ac:dyDescent="0.25">
      <c r="C1285" s="4">
        <v>-30</v>
      </c>
      <c r="G1285" s="13"/>
      <c r="H1285" s="8"/>
    </row>
    <row r="1286" spans="3:8" hidden="1" x14ac:dyDescent="0.25">
      <c r="C1286" s="4">
        <v>-30</v>
      </c>
      <c r="G1286" s="13"/>
      <c r="H1286" s="8"/>
    </row>
    <row r="1287" spans="3:8" hidden="1" x14ac:dyDescent="0.25">
      <c r="C1287" s="4">
        <v>-30</v>
      </c>
      <c r="G1287" s="13"/>
      <c r="H1287" s="8"/>
    </row>
    <row r="1288" spans="3:8" hidden="1" x14ac:dyDescent="0.25">
      <c r="C1288" s="4">
        <v>-30</v>
      </c>
      <c r="G1288" s="13"/>
      <c r="H1288" s="8"/>
    </row>
    <row r="1289" spans="3:8" hidden="1" x14ac:dyDescent="0.25">
      <c r="C1289" s="4">
        <v>-30</v>
      </c>
      <c r="G1289" s="13"/>
      <c r="H1289" s="8"/>
    </row>
    <row r="1290" spans="3:8" hidden="1" x14ac:dyDescent="0.25">
      <c r="C1290" s="4">
        <v>-30</v>
      </c>
      <c r="G1290" s="13"/>
      <c r="H1290" s="8"/>
    </row>
    <row r="1291" spans="3:8" hidden="1" x14ac:dyDescent="0.25">
      <c r="C1291" s="4">
        <v>-30</v>
      </c>
      <c r="G1291" s="13"/>
      <c r="H1291" s="8"/>
    </row>
    <row r="1292" spans="3:8" hidden="1" x14ac:dyDescent="0.25">
      <c r="C1292" s="4">
        <v>-30</v>
      </c>
      <c r="G1292" s="13"/>
      <c r="H1292" s="8"/>
    </row>
    <row r="1293" spans="3:8" hidden="1" x14ac:dyDescent="0.25">
      <c r="C1293" s="4">
        <v>-30</v>
      </c>
      <c r="G1293" s="13"/>
      <c r="H1293" s="8"/>
    </row>
    <row r="1294" spans="3:8" hidden="1" x14ac:dyDescent="0.25">
      <c r="C1294" s="4">
        <v>-30</v>
      </c>
      <c r="G1294" s="13"/>
      <c r="H1294" s="8"/>
    </row>
    <row r="1295" spans="3:8" hidden="1" x14ac:dyDescent="0.25">
      <c r="C1295" s="4">
        <v>-30</v>
      </c>
      <c r="G1295" s="13"/>
      <c r="H1295" s="8"/>
    </row>
    <row r="1296" spans="3:8" hidden="1" x14ac:dyDescent="0.25">
      <c r="C1296" s="4">
        <v>-30</v>
      </c>
      <c r="G1296" s="13"/>
      <c r="H1296" s="8"/>
    </row>
    <row r="1297" spans="3:8" hidden="1" x14ac:dyDescent="0.25">
      <c r="C1297" s="4">
        <v>-30</v>
      </c>
      <c r="G1297" s="13"/>
      <c r="H1297" s="8"/>
    </row>
    <row r="1298" spans="3:8" hidden="1" x14ac:dyDescent="0.25">
      <c r="C1298" s="4">
        <v>-30</v>
      </c>
      <c r="G1298" s="13"/>
      <c r="H1298" s="8"/>
    </row>
    <row r="1299" spans="3:8" hidden="1" x14ac:dyDescent="0.25">
      <c r="C1299" s="4">
        <v>-30</v>
      </c>
      <c r="G1299" s="13"/>
      <c r="H1299" s="8"/>
    </row>
    <row r="1300" spans="3:8" hidden="1" x14ac:dyDescent="0.25">
      <c r="C1300" s="4">
        <v>-30</v>
      </c>
      <c r="G1300" s="13"/>
      <c r="H1300" s="8"/>
    </row>
    <row r="1301" spans="3:8" hidden="1" x14ac:dyDescent="0.25">
      <c r="C1301" s="4">
        <v>-30</v>
      </c>
      <c r="G1301" s="13"/>
      <c r="H1301" s="8"/>
    </row>
    <row r="1302" spans="3:8" hidden="1" x14ac:dyDescent="0.25">
      <c r="C1302" s="4">
        <v>-30</v>
      </c>
      <c r="G1302" s="13"/>
      <c r="H1302" s="8"/>
    </row>
    <row r="1303" spans="3:8" hidden="1" x14ac:dyDescent="0.25">
      <c r="C1303" s="4">
        <v>-30</v>
      </c>
      <c r="G1303" s="13"/>
      <c r="H1303" s="8"/>
    </row>
    <row r="1304" spans="3:8" hidden="1" x14ac:dyDescent="0.25">
      <c r="C1304" s="4">
        <v>-30</v>
      </c>
      <c r="G1304" s="13"/>
      <c r="H1304" s="8"/>
    </row>
    <row r="1305" spans="3:8" hidden="1" x14ac:dyDescent="0.25">
      <c r="C1305" s="4">
        <v>-30</v>
      </c>
      <c r="G1305" s="13"/>
      <c r="H1305" s="8"/>
    </row>
    <row r="1306" spans="3:8" hidden="1" x14ac:dyDescent="0.25">
      <c r="C1306" s="4">
        <v>-30</v>
      </c>
      <c r="G1306" s="13"/>
      <c r="H1306" s="8"/>
    </row>
    <row r="1307" spans="3:8" hidden="1" x14ac:dyDescent="0.25">
      <c r="C1307" s="4">
        <v>-30</v>
      </c>
      <c r="G1307" s="13"/>
      <c r="H1307" s="8"/>
    </row>
    <row r="1308" spans="3:8" hidden="1" x14ac:dyDescent="0.25">
      <c r="C1308" s="4">
        <v>-30</v>
      </c>
      <c r="G1308" s="13"/>
      <c r="H1308" s="8"/>
    </row>
    <row r="1309" spans="3:8" hidden="1" x14ac:dyDescent="0.25">
      <c r="C1309" s="4">
        <v>-30</v>
      </c>
      <c r="G1309" s="13"/>
      <c r="H1309" s="8"/>
    </row>
    <row r="1310" spans="3:8" hidden="1" x14ac:dyDescent="0.25">
      <c r="C1310" s="4">
        <v>-30</v>
      </c>
      <c r="G1310" s="13"/>
      <c r="H1310" s="8"/>
    </row>
    <row r="1311" spans="3:8" hidden="1" x14ac:dyDescent="0.25">
      <c r="C1311" s="4">
        <v>-30</v>
      </c>
      <c r="G1311" s="13"/>
      <c r="H1311" s="8"/>
    </row>
    <row r="1312" spans="3:8" hidden="1" x14ac:dyDescent="0.25">
      <c r="C1312" s="4">
        <v>-30</v>
      </c>
      <c r="G1312" s="13"/>
      <c r="H1312" s="8"/>
    </row>
    <row r="1313" spans="3:8" hidden="1" x14ac:dyDescent="0.25">
      <c r="C1313" s="4">
        <v>-30</v>
      </c>
      <c r="G1313" s="13"/>
      <c r="H1313" s="8"/>
    </row>
    <row r="1314" spans="3:8" hidden="1" x14ac:dyDescent="0.25">
      <c r="C1314" s="4">
        <v>-30</v>
      </c>
      <c r="G1314" s="13"/>
      <c r="H1314" s="8"/>
    </row>
    <row r="1315" spans="3:8" hidden="1" x14ac:dyDescent="0.25">
      <c r="C1315" s="4">
        <v>-30</v>
      </c>
      <c r="G1315" s="13"/>
      <c r="H1315" s="8"/>
    </row>
    <row r="1316" spans="3:8" hidden="1" x14ac:dyDescent="0.25">
      <c r="C1316" s="4">
        <v>-30</v>
      </c>
      <c r="G1316" s="13"/>
      <c r="H1316" s="8"/>
    </row>
    <row r="1317" spans="3:8" hidden="1" x14ac:dyDescent="0.25">
      <c r="C1317" s="4">
        <v>-30</v>
      </c>
      <c r="G1317" s="13"/>
      <c r="H1317" s="8"/>
    </row>
    <row r="1318" spans="3:8" hidden="1" x14ac:dyDescent="0.25">
      <c r="C1318" s="4">
        <v>-30</v>
      </c>
      <c r="G1318" s="13"/>
      <c r="H1318" s="8"/>
    </row>
    <row r="1319" spans="3:8" hidden="1" x14ac:dyDescent="0.25">
      <c r="C1319" s="4">
        <v>-30</v>
      </c>
      <c r="G1319" s="13"/>
      <c r="H1319" s="8"/>
    </row>
    <row r="1320" spans="3:8" hidden="1" x14ac:dyDescent="0.25">
      <c r="C1320" s="4">
        <v>-30</v>
      </c>
      <c r="G1320" s="13"/>
      <c r="H1320" s="8"/>
    </row>
    <row r="1321" spans="3:8" hidden="1" x14ac:dyDescent="0.25">
      <c r="C1321" s="4">
        <v>-30</v>
      </c>
      <c r="G1321" s="13"/>
      <c r="H1321" s="8"/>
    </row>
    <row r="1322" spans="3:8" hidden="1" x14ac:dyDescent="0.25">
      <c r="C1322" s="4">
        <v>-30</v>
      </c>
      <c r="G1322" s="13"/>
      <c r="H1322" s="8"/>
    </row>
    <row r="1323" spans="3:8" hidden="1" x14ac:dyDescent="0.25">
      <c r="C1323" s="4">
        <v>-30</v>
      </c>
      <c r="G1323" s="13"/>
      <c r="H1323" s="8"/>
    </row>
    <row r="1324" spans="3:8" hidden="1" x14ac:dyDescent="0.25">
      <c r="C1324" s="4">
        <v>-30</v>
      </c>
      <c r="G1324" s="13"/>
      <c r="H1324" s="8"/>
    </row>
    <row r="1325" spans="3:8" hidden="1" x14ac:dyDescent="0.25">
      <c r="C1325" s="4">
        <v>-30</v>
      </c>
      <c r="G1325" s="13"/>
      <c r="H1325" s="8"/>
    </row>
    <row r="1326" spans="3:8" hidden="1" x14ac:dyDescent="0.25">
      <c r="C1326" s="4">
        <v>-30</v>
      </c>
      <c r="G1326" s="13"/>
      <c r="H1326" s="8"/>
    </row>
    <row r="1327" spans="3:8" hidden="1" x14ac:dyDescent="0.25">
      <c r="C1327" s="4">
        <v>-30</v>
      </c>
      <c r="G1327" s="13"/>
      <c r="H1327" s="8"/>
    </row>
    <row r="1328" spans="3:8" hidden="1" x14ac:dyDescent="0.25">
      <c r="C1328" s="4">
        <v>-30</v>
      </c>
      <c r="G1328" s="13"/>
      <c r="H1328" s="8"/>
    </row>
    <row r="1329" spans="3:8" hidden="1" x14ac:dyDescent="0.25">
      <c r="C1329" s="4">
        <v>-30</v>
      </c>
      <c r="G1329" s="13"/>
      <c r="H1329" s="8"/>
    </row>
    <row r="1330" spans="3:8" hidden="1" x14ac:dyDescent="0.25">
      <c r="C1330" s="4">
        <v>-30</v>
      </c>
      <c r="G1330" s="13"/>
      <c r="H1330" s="8"/>
    </row>
    <row r="1331" spans="3:8" hidden="1" x14ac:dyDescent="0.25">
      <c r="C1331" s="4">
        <v>-30</v>
      </c>
      <c r="G1331" s="13"/>
      <c r="H1331" s="8"/>
    </row>
    <row r="1332" spans="3:8" hidden="1" x14ac:dyDescent="0.25">
      <c r="C1332" s="4">
        <v>-30</v>
      </c>
      <c r="G1332" s="13"/>
      <c r="H1332" s="8"/>
    </row>
    <row r="1333" spans="3:8" hidden="1" x14ac:dyDescent="0.25">
      <c r="C1333" s="4">
        <v>-30</v>
      </c>
      <c r="G1333" s="13"/>
      <c r="H1333" s="8"/>
    </row>
    <row r="1334" spans="3:8" hidden="1" x14ac:dyDescent="0.25">
      <c r="C1334" s="4">
        <v>-30</v>
      </c>
      <c r="G1334" s="13"/>
      <c r="H1334" s="8"/>
    </row>
    <row r="1335" spans="3:8" hidden="1" x14ac:dyDescent="0.25">
      <c r="C1335" s="4">
        <v>-30</v>
      </c>
      <c r="G1335" s="13"/>
      <c r="H1335" s="8"/>
    </row>
    <row r="1336" spans="3:8" hidden="1" x14ac:dyDescent="0.25">
      <c r="C1336" s="4">
        <v>-30</v>
      </c>
      <c r="G1336" s="13"/>
      <c r="H1336" s="8"/>
    </row>
    <row r="1337" spans="3:8" hidden="1" x14ac:dyDescent="0.25">
      <c r="C1337" s="4">
        <v>-30</v>
      </c>
      <c r="G1337" s="13"/>
      <c r="H1337" s="8"/>
    </row>
    <row r="1338" spans="3:8" hidden="1" x14ac:dyDescent="0.25">
      <c r="C1338" s="4">
        <v>-30</v>
      </c>
      <c r="G1338" s="13"/>
      <c r="H1338" s="8"/>
    </row>
    <row r="1339" spans="3:8" hidden="1" x14ac:dyDescent="0.25">
      <c r="C1339" s="4">
        <v>-30</v>
      </c>
      <c r="G1339" s="13"/>
      <c r="H1339" s="8"/>
    </row>
    <row r="1340" spans="3:8" hidden="1" x14ac:dyDescent="0.25">
      <c r="C1340" s="4">
        <v>-30</v>
      </c>
      <c r="G1340" s="13"/>
      <c r="H1340" s="8"/>
    </row>
    <row r="1341" spans="3:8" hidden="1" x14ac:dyDescent="0.25">
      <c r="C1341" s="4">
        <v>-30</v>
      </c>
      <c r="G1341" s="13"/>
      <c r="H1341" s="8"/>
    </row>
    <row r="1342" spans="3:8" hidden="1" x14ac:dyDescent="0.25">
      <c r="C1342" s="4">
        <v>-30</v>
      </c>
      <c r="G1342" s="13"/>
      <c r="H1342" s="8"/>
    </row>
    <row r="1343" spans="3:8" hidden="1" x14ac:dyDescent="0.25">
      <c r="C1343" s="4">
        <v>-30</v>
      </c>
      <c r="G1343" s="13"/>
      <c r="H1343" s="8"/>
    </row>
    <row r="1344" spans="3:8" hidden="1" x14ac:dyDescent="0.25">
      <c r="C1344" s="4">
        <v>-30</v>
      </c>
      <c r="G1344" s="13"/>
      <c r="H1344" s="8"/>
    </row>
    <row r="1345" spans="3:8" hidden="1" x14ac:dyDescent="0.25">
      <c r="C1345" s="4">
        <v>-30</v>
      </c>
      <c r="G1345" s="13"/>
      <c r="H1345" s="8"/>
    </row>
    <row r="1346" spans="3:8" hidden="1" x14ac:dyDescent="0.25">
      <c r="C1346" s="4">
        <v>-30</v>
      </c>
      <c r="G1346" s="13"/>
      <c r="H1346" s="8"/>
    </row>
    <row r="1347" spans="3:8" hidden="1" x14ac:dyDescent="0.25">
      <c r="C1347" s="4">
        <v>-30</v>
      </c>
      <c r="G1347" s="13"/>
      <c r="H1347" s="8"/>
    </row>
    <row r="1348" spans="3:8" hidden="1" x14ac:dyDescent="0.25">
      <c r="C1348" s="4">
        <v>-30</v>
      </c>
      <c r="G1348" s="13"/>
      <c r="H1348" s="8"/>
    </row>
    <row r="1349" spans="3:8" hidden="1" x14ac:dyDescent="0.25">
      <c r="C1349" s="4">
        <v>-30</v>
      </c>
      <c r="G1349" s="13"/>
      <c r="H1349" s="8"/>
    </row>
    <row r="1350" spans="3:8" hidden="1" x14ac:dyDescent="0.25">
      <c r="C1350" s="4">
        <v>-30</v>
      </c>
      <c r="G1350" s="13"/>
      <c r="H1350" s="8"/>
    </row>
    <row r="1351" spans="3:8" hidden="1" x14ac:dyDescent="0.25">
      <c r="C1351" s="4">
        <v>-30</v>
      </c>
      <c r="G1351" s="13"/>
      <c r="H1351" s="8"/>
    </row>
    <row r="1352" spans="3:8" hidden="1" x14ac:dyDescent="0.25">
      <c r="C1352" s="4">
        <v>-30</v>
      </c>
      <c r="G1352" s="13"/>
      <c r="H1352" s="8"/>
    </row>
    <row r="1353" spans="3:8" hidden="1" x14ac:dyDescent="0.25">
      <c r="C1353" s="4">
        <v>-30</v>
      </c>
      <c r="G1353" s="13"/>
      <c r="H1353" s="8"/>
    </row>
    <row r="1354" spans="3:8" hidden="1" x14ac:dyDescent="0.25">
      <c r="C1354" s="4">
        <v>-30</v>
      </c>
      <c r="G1354" s="13"/>
      <c r="H1354" s="8"/>
    </row>
    <row r="1355" spans="3:8" hidden="1" x14ac:dyDescent="0.25">
      <c r="C1355" s="4">
        <v>-30</v>
      </c>
      <c r="G1355" s="13"/>
      <c r="H1355" s="8"/>
    </row>
    <row r="1356" spans="3:8" hidden="1" x14ac:dyDescent="0.25">
      <c r="C1356" s="4">
        <v>-30</v>
      </c>
      <c r="G1356" s="13"/>
      <c r="H1356" s="8"/>
    </row>
    <row r="1357" spans="3:8" hidden="1" x14ac:dyDescent="0.25">
      <c r="C1357" s="4">
        <v>-30</v>
      </c>
      <c r="G1357" s="13"/>
      <c r="H1357" s="8"/>
    </row>
    <row r="1358" spans="3:8" hidden="1" x14ac:dyDescent="0.25">
      <c r="C1358" s="4">
        <v>-30</v>
      </c>
      <c r="G1358" s="13"/>
      <c r="H1358" s="8"/>
    </row>
    <row r="1359" spans="3:8" hidden="1" x14ac:dyDescent="0.25">
      <c r="C1359" s="4">
        <v>-30</v>
      </c>
      <c r="G1359" s="13"/>
      <c r="H1359" s="8"/>
    </row>
    <row r="1360" spans="3:8" hidden="1" x14ac:dyDescent="0.25">
      <c r="C1360" s="4">
        <v>-30</v>
      </c>
      <c r="G1360" s="13"/>
      <c r="H1360" s="8"/>
    </row>
    <row r="1361" spans="3:8" hidden="1" x14ac:dyDescent="0.25">
      <c r="C1361" s="4">
        <v>-30</v>
      </c>
      <c r="G1361" s="13"/>
      <c r="H1361" s="8"/>
    </row>
    <row r="1362" spans="3:8" hidden="1" x14ac:dyDescent="0.25">
      <c r="C1362" s="4">
        <v>-30</v>
      </c>
      <c r="G1362" s="13"/>
      <c r="H1362" s="8"/>
    </row>
    <row r="1363" spans="3:8" hidden="1" x14ac:dyDescent="0.25">
      <c r="C1363" s="4">
        <v>-30</v>
      </c>
      <c r="G1363" s="13"/>
      <c r="H1363" s="8"/>
    </row>
    <row r="1364" spans="3:8" hidden="1" x14ac:dyDescent="0.25">
      <c r="C1364" s="4">
        <v>-30</v>
      </c>
      <c r="G1364" s="13"/>
      <c r="H1364" s="8"/>
    </row>
    <row r="1365" spans="3:8" hidden="1" x14ac:dyDescent="0.25">
      <c r="C1365" s="4">
        <v>-30</v>
      </c>
      <c r="G1365" s="13"/>
      <c r="H1365" s="8"/>
    </row>
    <row r="1366" spans="3:8" hidden="1" x14ac:dyDescent="0.25">
      <c r="C1366" s="4">
        <v>-30</v>
      </c>
      <c r="G1366" s="13"/>
      <c r="H1366" s="8"/>
    </row>
    <row r="1367" spans="3:8" hidden="1" x14ac:dyDescent="0.25">
      <c r="C1367" s="4">
        <v>-30</v>
      </c>
      <c r="G1367" s="13"/>
      <c r="H1367" s="8"/>
    </row>
    <row r="1368" spans="3:8" hidden="1" x14ac:dyDescent="0.25">
      <c r="C1368" s="4">
        <v>-30</v>
      </c>
      <c r="G1368" s="13"/>
      <c r="H1368" s="8"/>
    </row>
    <row r="1369" spans="3:8" hidden="1" x14ac:dyDescent="0.25">
      <c r="C1369" s="4">
        <v>-30</v>
      </c>
      <c r="G1369" s="13"/>
      <c r="H1369" s="8"/>
    </row>
    <row r="1370" spans="3:8" hidden="1" x14ac:dyDescent="0.25">
      <c r="C1370" s="4">
        <v>-30</v>
      </c>
      <c r="G1370" s="13"/>
      <c r="H1370" s="8"/>
    </row>
    <row r="1371" spans="3:8" hidden="1" x14ac:dyDescent="0.25">
      <c r="C1371" s="4">
        <v>-30</v>
      </c>
      <c r="G1371" s="13"/>
      <c r="H1371" s="8"/>
    </row>
    <row r="1372" spans="3:8" hidden="1" x14ac:dyDescent="0.25">
      <c r="C1372" s="4">
        <v>-30</v>
      </c>
      <c r="G1372" s="13"/>
      <c r="H1372" s="8"/>
    </row>
    <row r="1373" spans="3:8" hidden="1" x14ac:dyDescent="0.25">
      <c r="C1373" s="4">
        <v>-30</v>
      </c>
      <c r="G1373" s="13"/>
      <c r="H1373" s="8"/>
    </row>
    <row r="1374" spans="3:8" hidden="1" x14ac:dyDescent="0.25">
      <c r="C1374" s="4">
        <v>-30</v>
      </c>
      <c r="G1374" s="13"/>
      <c r="H1374" s="8"/>
    </row>
    <row r="1375" spans="3:8" hidden="1" x14ac:dyDescent="0.25">
      <c r="C1375" s="4">
        <v>-30</v>
      </c>
      <c r="G1375" s="13"/>
      <c r="H1375" s="8"/>
    </row>
    <row r="1376" spans="3:8" hidden="1" x14ac:dyDescent="0.25">
      <c r="C1376" s="4">
        <v>-30</v>
      </c>
      <c r="G1376" s="13"/>
      <c r="H1376" s="8"/>
    </row>
    <row r="1377" spans="3:8" hidden="1" x14ac:dyDescent="0.25">
      <c r="C1377" s="4">
        <v>-30</v>
      </c>
      <c r="G1377" s="13"/>
      <c r="H1377" s="8"/>
    </row>
    <row r="1378" spans="3:8" hidden="1" x14ac:dyDescent="0.25">
      <c r="C1378" s="4">
        <v>-30</v>
      </c>
      <c r="G1378" s="13"/>
      <c r="H1378" s="8"/>
    </row>
    <row r="1379" spans="3:8" hidden="1" x14ac:dyDescent="0.25">
      <c r="C1379" s="4">
        <v>-30</v>
      </c>
      <c r="G1379" s="13"/>
      <c r="H1379" s="8"/>
    </row>
    <row r="1380" spans="3:8" hidden="1" x14ac:dyDescent="0.25">
      <c r="C1380" s="4">
        <v>-30</v>
      </c>
      <c r="G1380" s="13"/>
      <c r="H1380" s="8"/>
    </row>
    <row r="1381" spans="3:8" hidden="1" x14ac:dyDescent="0.25">
      <c r="C1381" s="4">
        <v>-30</v>
      </c>
      <c r="G1381" s="13"/>
      <c r="H1381" s="8"/>
    </row>
    <row r="1382" spans="3:8" hidden="1" x14ac:dyDescent="0.25">
      <c r="C1382" s="4">
        <v>-30</v>
      </c>
      <c r="G1382" s="13"/>
      <c r="H1382" s="8"/>
    </row>
    <row r="1383" spans="3:8" hidden="1" x14ac:dyDescent="0.25">
      <c r="C1383" s="4">
        <v>-30</v>
      </c>
      <c r="G1383" s="13"/>
      <c r="H1383" s="8"/>
    </row>
    <row r="1384" spans="3:8" hidden="1" x14ac:dyDescent="0.25">
      <c r="C1384" s="4">
        <v>-30</v>
      </c>
      <c r="G1384" s="13"/>
      <c r="H1384" s="8"/>
    </row>
    <row r="1385" spans="3:8" hidden="1" x14ac:dyDescent="0.25">
      <c r="C1385" s="4">
        <v>-30</v>
      </c>
      <c r="G1385" s="13"/>
      <c r="H1385" s="8"/>
    </row>
    <row r="1386" spans="3:8" hidden="1" x14ac:dyDescent="0.25">
      <c r="C1386" s="4">
        <v>-30</v>
      </c>
      <c r="G1386" s="13"/>
      <c r="H1386" s="8"/>
    </row>
    <row r="1387" spans="3:8" hidden="1" x14ac:dyDescent="0.25">
      <c r="C1387" s="4">
        <v>-30</v>
      </c>
      <c r="G1387" s="13"/>
      <c r="H1387" s="8"/>
    </row>
    <row r="1388" spans="3:8" hidden="1" x14ac:dyDescent="0.25">
      <c r="C1388" s="4">
        <v>-30</v>
      </c>
      <c r="G1388" s="13"/>
      <c r="H1388" s="8"/>
    </row>
    <row r="1389" spans="3:8" hidden="1" x14ac:dyDescent="0.25">
      <c r="C1389" s="4">
        <v>-30</v>
      </c>
      <c r="G1389" s="13"/>
      <c r="H1389" s="8"/>
    </row>
    <row r="1390" spans="3:8" hidden="1" x14ac:dyDescent="0.25">
      <c r="C1390" s="4">
        <v>-30</v>
      </c>
      <c r="G1390" s="13"/>
      <c r="H1390" s="8"/>
    </row>
    <row r="1391" spans="3:8" hidden="1" x14ac:dyDescent="0.25">
      <c r="C1391" s="4">
        <v>-30</v>
      </c>
      <c r="G1391" s="13"/>
      <c r="H1391" s="8"/>
    </row>
    <row r="1392" spans="3:8" hidden="1" x14ac:dyDescent="0.25">
      <c r="C1392" s="4">
        <v>-30</v>
      </c>
      <c r="G1392" s="13"/>
      <c r="H1392" s="8"/>
    </row>
    <row r="1393" spans="3:8" hidden="1" x14ac:dyDescent="0.25">
      <c r="C1393" s="4">
        <v>-30</v>
      </c>
      <c r="G1393" s="13"/>
      <c r="H1393" s="8"/>
    </row>
    <row r="1394" spans="3:8" hidden="1" x14ac:dyDescent="0.25">
      <c r="C1394" s="4">
        <v>-30</v>
      </c>
      <c r="G1394" s="13"/>
      <c r="H1394" s="8"/>
    </row>
    <row r="1395" spans="3:8" hidden="1" x14ac:dyDescent="0.25">
      <c r="C1395" s="4">
        <v>-30</v>
      </c>
      <c r="G1395" s="13"/>
      <c r="H1395" s="8"/>
    </row>
    <row r="1396" spans="3:8" hidden="1" x14ac:dyDescent="0.25">
      <c r="C1396" s="4">
        <v>-30</v>
      </c>
      <c r="G1396" s="13"/>
      <c r="H1396" s="8"/>
    </row>
    <row r="1397" spans="3:8" hidden="1" x14ac:dyDescent="0.25">
      <c r="C1397" s="4">
        <v>-30</v>
      </c>
      <c r="G1397" s="13"/>
      <c r="H1397" s="8"/>
    </row>
    <row r="1398" spans="3:8" hidden="1" x14ac:dyDescent="0.25">
      <c r="C1398" s="4">
        <v>-30</v>
      </c>
      <c r="G1398" s="13"/>
      <c r="H1398" s="8"/>
    </row>
    <row r="1399" spans="3:8" hidden="1" x14ac:dyDescent="0.25">
      <c r="C1399" s="4">
        <v>-30</v>
      </c>
      <c r="G1399" s="13"/>
      <c r="H1399" s="8"/>
    </row>
    <row r="1400" spans="3:8" hidden="1" x14ac:dyDescent="0.25">
      <c r="C1400" s="4">
        <v>-30</v>
      </c>
      <c r="G1400" s="13"/>
      <c r="H1400" s="8"/>
    </row>
    <row r="1401" spans="3:8" hidden="1" x14ac:dyDescent="0.25">
      <c r="C1401" s="4">
        <v>-30</v>
      </c>
      <c r="G1401" s="13"/>
      <c r="H1401" s="8"/>
    </row>
    <row r="1402" spans="3:8" hidden="1" x14ac:dyDescent="0.25">
      <c r="C1402" s="4">
        <v>-30</v>
      </c>
      <c r="G1402" s="13"/>
      <c r="H1402" s="8"/>
    </row>
    <row r="1403" spans="3:8" hidden="1" x14ac:dyDescent="0.25">
      <c r="C1403" s="4">
        <v>-30</v>
      </c>
      <c r="G1403" s="13"/>
      <c r="H1403" s="8"/>
    </row>
    <row r="1404" spans="3:8" hidden="1" x14ac:dyDescent="0.25">
      <c r="C1404" s="4">
        <v>-30</v>
      </c>
      <c r="G1404" s="13"/>
      <c r="H1404" s="8"/>
    </row>
    <row r="1405" spans="3:8" hidden="1" x14ac:dyDescent="0.25">
      <c r="C1405" s="4">
        <v>-30</v>
      </c>
      <c r="G1405" s="13"/>
      <c r="H1405" s="8"/>
    </row>
    <row r="1406" spans="3:8" hidden="1" x14ac:dyDescent="0.25">
      <c r="C1406" s="4">
        <v>-30</v>
      </c>
      <c r="G1406" s="13"/>
      <c r="H1406" s="8"/>
    </row>
    <row r="1407" spans="3:8" hidden="1" x14ac:dyDescent="0.25">
      <c r="C1407" s="4">
        <v>-30</v>
      </c>
      <c r="G1407" s="13"/>
      <c r="H1407" s="8"/>
    </row>
    <row r="1408" spans="3:8" hidden="1" x14ac:dyDescent="0.25">
      <c r="C1408" s="4">
        <v>-30</v>
      </c>
      <c r="G1408" s="13"/>
      <c r="H1408" s="8"/>
    </row>
    <row r="1409" spans="3:8" hidden="1" x14ac:dyDescent="0.25">
      <c r="C1409" s="4">
        <v>-30</v>
      </c>
      <c r="G1409" s="13"/>
      <c r="H1409" s="8"/>
    </row>
    <row r="1410" spans="3:8" hidden="1" x14ac:dyDescent="0.25">
      <c r="C1410" s="4">
        <v>-30</v>
      </c>
      <c r="G1410" s="13"/>
      <c r="H1410" s="8"/>
    </row>
    <row r="1411" spans="3:8" hidden="1" x14ac:dyDescent="0.25">
      <c r="C1411" s="4">
        <v>-30</v>
      </c>
      <c r="G1411" s="13"/>
      <c r="H1411" s="8"/>
    </row>
    <row r="1412" spans="3:8" hidden="1" x14ac:dyDescent="0.25">
      <c r="C1412" s="4">
        <v>-30</v>
      </c>
      <c r="G1412" s="13"/>
      <c r="H1412" s="8"/>
    </row>
    <row r="1413" spans="3:8" hidden="1" x14ac:dyDescent="0.25">
      <c r="C1413" s="4">
        <v>-30</v>
      </c>
      <c r="G1413" s="13"/>
      <c r="H1413" s="8"/>
    </row>
    <row r="1414" spans="3:8" hidden="1" x14ac:dyDescent="0.25">
      <c r="C1414" s="4">
        <v>-30</v>
      </c>
      <c r="G1414" s="13"/>
      <c r="H1414" s="8"/>
    </row>
    <row r="1415" spans="3:8" hidden="1" x14ac:dyDescent="0.25">
      <c r="C1415" s="4">
        <v>-30</v>
      </c>
      <c r="G1415" s="13"/>
      <c r="H1415" s="8"/>
    </row>
    <row r="1416" spans="3:8" hidden="1" x14ac:dyDescent="0.25">
      <c r="C1416" s="4">
        <v>-30</v>
      </c>
      <c r="G1416" s="13"/>
      <c r="H1416" s="8"/>
    </row>
    <row r="1417" spans="3:8" hidden="1" x14ac:dyDescent="0.25">
      <c r="C1417" s="4">
        <v>-30</v>
      </c>
      <c r="G1417" s="13"/>
      <c r="H1417" s="8"/>
    </row>
    <row r="1418" spans="3:8" hidden="1" x14ac:dyDescent="0.25">
      <c r="C1418" s="4">
        <v>-30</v>
      </c>
      <c r="G1418" s="13"/>
      <c r="H1418" s="8"/>
    </row>
    <row r="1419" spans="3:8" hidden="1" x14ac:dyDescent="0.25">
      <c r="C1419" s="4">
        <v>-30</v>
      </c>
      <c r="G1419" s="13"/>
      <c r="H1419" s="8"/>
    </row>
    <row r="1420" spans="3:8" hidden="1" x14ac:dyDescent="0.25">
      <c r="C1420" s="4">
        <v>-30</v>
      </c>
      <c r="G1420" s="13"/>
      <c r="H1420" s="8"/>
    </row>
    <row r="1421" spans="3:8" hidden="1" x14ac:dyDescent="0.25">
      <c r="C1421" s="4">
        <v>-30</v>
      </c>
      <c r="G1421" s="13"/>
      <c r="H1421" s="8"/>
    </row>
    <row r="1422" spans="3:8" hidden="1" x14ac:dyDescent="0.25">
      <c r="C1422" s="4">
        <v>-30</v>
      </c>
      <c r="G1422" s="13"/>
      <c r="H1422" s="8"/>
    </row>
    <row r="1423" spans="3:8" hidden="1" x14ac:dyDescent="0.25">
      <c r="C1423" s="4">
        <v>-30</v>
      </c>
      <c r="G1423" s="13"/>
      <c r="H1423" s="8"/>
    </row>
    <row r="1424" spans="3:8" hidden="1" x14ac:dyDescent="0.25">
      <c r="C1424" s="4">
        <v>-30</v>
      </c>
      <c r="G1424" s="13"/>
      <c r="H1424" s="8"/>
    </row>
    <row r="1425" spans="3:8" hidden="1" x14ac:dyDescent="0.25">
      <c r="C1425" s="4">
        <v>-30</v>
      </c>
      <c r="G1425" s="13"/>
      <c r="H1425" s="8"/>
    </row>
    <row r="1426" spans="3:8" hidden="1" x14ac:dyDescent="0.25">
      <c r="C1426" s="4">
        <v>-30</v>
      </c>
      <c r="G1426" s="13"/>
      <c r="H1426" s="8"/>
    </row>
    <row r="1427" spans="3:8" hidden="1" x14ac:dyDescent="0.25">
      <c r="C1427" s="4">
        <v>-30</v>
      </c>
      <c r="G1427" s="13"/>
      <c r="H1427" s="8"/>
    </row>
    <row r="1428" spans="3:8" hidden="1" x14ac:dyDescent="0.25">
      <c r="C1428" s="4">
        <v>-30</v>
      </c>
      <c r="G1428" s="13"/>
      <c r="H1428" s="8"/>
    </row>
    <row r="1429" spans="3:8" hidden="1" x14ac:dyDescent="0.25">
      <c r="C1429" s="4">
        <v>-30</v>
      </c>
      <c r="G1429" s="13"/>
      <c r="H1429" s="8"/>
    </row>
    <row r="1430" spans="3:8" hidden="1" x14ac:dyDescent="0.25">
      <c r="C1430" s="4">
        <v>-30</v>
      </c>
      <c r="G1430" s="13"/>
      <c r="H1430" s="8"/>
    </row>
    <row r="1431" spans="3:8" hidden="1" x14ac:dyDescent="0.25">
      <c r="C1431" s="4">
        <v>-30</v>
      </c>
      <c r="G1431" s="13"/>
      <c r="H1431" s="8"/>
    </row>
    <row r="1432" spans="3:8" hidden="1" x14ac:dyDescent="0.25">
      <c r="C1432" s="4">
        <v>-30</v>
      </c>
      <c r="G1432" s="13"/>
      <c r="H1432" s="8"/>
    </row>
    <row r="1433" spans="3:8" hidden="1" x14ac:dyDescent="0.25">
      <c r="C1433" s="4">
        <v>-30</v>
      </c>
      <c r="G1433" s="13"/>
      <c r="H1433" s="8"/>
    </row>
    <row r="1434" spans="3:8" hidden="1" x14ac:dyDescent="0.25">
      <c r="C1434" s="4">
        <v>-30</v>
      </c>
      <c r="G1434" s="13"/>
      <c r="H1434" s="8"/>
    </row>
    <row r="1435" spans="3:8" hidden="1" x14ac:dyDescent="0.25">
      <c r="C1435" s="4">
        <v>-30</v>
      </c>
      <c r="G1435" s="13"/>
      <c r="H1435" s="8"/>
    </row>
    <row r="1436" spans="3:8" hidden="1" x14ac:dyDescent="0.25">
      <c r="C1436" s="4">
        <v>-30</v>
      </c>
      <c r="G1436" s="13"/>
      <c r="H1436" s="8"/>
    </row>
    <row r="1437" spans="3:8" hidden="1" x14ac:dyDescent="0.25">
      <c r="C1437" s="4">
        <v>-30</v>
      </c>
      <c r="G1437" s="13"/>
      <c r="H1437" s="8"/>
    </row>
    <row r="1438" spans="3:8" hidden="1" x14ac:dyDescent="0.25">
      <c r="C1438" s="4">
        <v>-30</v>
      </c>
      <c r="G1438" s="13"/>
      <c r="H1438" s="8"/>
    </row>
    <row r="1439" spans="3:8" hidden="1" x14ac:dyDescent="0.25">
      <c r="C1439" s="4">
        <v>-30</v>
      </c>
      <c r="G1439" s="13"/>
      <c r="H1439" s="8"/>
    </row>
    <row r="1440" spans="3:8" hidden="1" x14ac:dyDescent="0.25">
      <c r="C1440" s="4">
        <v>-30</v>
      </c>
      <c r="G1440" s="13"/>
      <c r="H1440" s="8"/>
    </row>
    <row r="1441" spans="3:8" hidden="1" x14ac:dyDescent="0.25">
      <c r="C1441" s="4">
        <v>-30</v>
      </c>
      <c r="G1441" s="13"/>
      <c r="H1441" s="8"/>
    </row>
    <row r="1442" spans="3:8" hidden="1" x14ac:dyDescent="0.25">
      <c r="C1442" s="4">
        <v>-30</v>
      </c>
      <c r="G1442" s="13"/>
      <c r="H1442" s="8"/>
    </row>
    <row r="1443" spans="3:8" hidden="1" x14ac:dyDescent="0.25">
      <c r="C1443" s="4">
        <v>-30</v>
      </c>
      <c r="G1443" s="13"/>
      <c r="H1443" s="8"/>
    </row>
    <row r="1444" spans="3:8" hidden="1" x14ac:dyDescent="0.25">
      <c r="C1444" s="4">
        <v>-30</v>
      </c>
      <c r="G1444" s="13"/>
      <c r="H1444" s="8"/>
    </row>
    <row r="1445" spans="3:8" hidden="1" x14ac:dyDescent="0.25">
      <c r="C1445" s="4">
        <v>-30</v>
      </c>
      <c r="G1445" s="13"/>
      <c r="H1445" s="8"/>
    </row>
    <row r="1446" spans="3:8" hidden="1" x14ac:dyDescent="0.25">
      <c r="C1446" s="4">
        <v>-30</v>
      </c>
      <c r="G1446" s="13"/>
      <c r="H1446" s="8"/>
    </row>
    <row r="1447" spans="3:8" hidden="1" x14ac:dyDescent="0.25">
      <c r="C1447" s="4">
        <v>-30</v>
      </c>
      <c r="G1447" s="13"/>
      <c r="H1447" s="8"/>
    </row>
    <row r="1448" spans="3:8" hidden="1" x14ac:dyDescent="0.25">
      <c r="C1448" s="4">
        <v>-30</v>
      </c>
      <c r="G1448" s="13"/>
      <c r="H1448" s="8"/>
    </row>
    <row r="1449" spans="3:8" hidden="1" x14ac:dyDescent="0.25">
      <c r="C1449" s="4">
        <v>-30</v>
      </c>
      <c r="G1449" s="13"/>
      <c r="H1449" s="8"/>
    </row>
    <row r="1450" spans="3:8" hidden="1" x14ac:dyDescent="0.25">
      <c r="C1450" s="4">
        <v>-30</v>
      </c>
      <c r="G1450" s="13"/>
      <c r="H1450" s="8"/>
    </row>
    <row r="1451" spans="3:8" hidden="1" x14ac:dyDescent="0.25">
      <c r="C1451" s="4">
        <v>-30</v>
      </c>
      <c r="G1451" s="13"/>
      <c r="H1451" s="8"/>
    </row>
    <row r="1452" spans="3:8" hidden="1" x14ac:dyDescent="0.25">
      <c r="C1452" s="4">
        <v>-30</v>
      </c>
      <c r="G1452" s="13"/>
      <c r="H1452" s="8"/>
    </row>
    <row r="1453" spans="3:8" hidden="1" x14ac:dyDescent="0.25">
      <c r="C1453" s="4">
        <v>-30</v>
      </c>
      <c r="G1453" s="13"/>
      <c r="H1453" s="8"/>
    </row>
    <row r="1454" spans="3:8" hidden="1" x14ac:dyDescent="0.25">
      <c r="C1454" s="4">
        <v>-30</v>
      </c>
      <c r="G1454" s="13"/>
      <c r="H1454" s="8"/>
    </row>
    <row r="1455" spans="3:8" hidden="1" x14ac:dyDescent="0.25">
      <c r="C1455" s="4">
        <v>-30</v>
      </c>
      <c r="G1455" s="13"/>
      <c r="H1455" s="8"/>
    </row>
    <row r="1456" spans="3:8" hidden="1" x14ac:dyDescent="0.25">
      <c r="C1456" s="4">
        <v>-30</v>
      </c>
      <c r="G1456" s="13"/>
      <c r="H1456" s="8"/>
    </row>
    <row r="1457" spans="3:8" hidden="1" x14ac:dyDescent="0.25">
      <c r="C1457" s="4">
        <v>-30</v>
      </c>
      <c r="G1457" s="13"/>
      <c r="H1457" s="8"/>
    </row>
    <row r="1458" spans="3:8" hidden="1" x14ac:dyDescent="0.25">
      <c r="C1458" s="4">
        <v>-30</v>
      </c>
      <c r="G1458" s="13"/>
      <c r="H1458" s="8"/>
    </row>
    <row r="1459" spans="3:8" hidden="1" x14ac:dyDescent="0.25">
      <c r="C1459" s="4">
        <v>-30</v>
      </c>
      <c r="G1459" s="13"/>
      <c r="H1459" s="8"/>
    </row>
    <row r="1460" spans="3:8" hidden="1" x14ac:dyDescent="0.25">
      <c r="C1460" s="4">
        <v>-30</v>
      </c>
      <c r="G1460" s="13"/>
      <c r="H1460" s="8"/>
    </row>
    <row r="1461" spans="3:8" hidden="1" x14ac:dyDescent="0.25">
      <c r="C1461" s="4">
        <v>-30</v>
      </c>
      <c r="G1461" s="13"/>
      <c r="H1461" s="8"/>
    </row>
    <row r="1462" spans="3:8" hidden="1" x14ac:dyDescent="0.25">
      <c r="C1462" s="4">
        <v>-30</v>
      </c>
      <c r="G1462" s="13"/>
      <c r="H1462" s="8"/>
    </row>
    <row r="1463" spans="3:8" hidden="1" x14ac:dyDescent="0.25">
      <c r="C1463" s="4">
        <v>-30</v>
      </c>
      <c r="G1463" s="13"/>
      <c r="H1463" s="8"/>
    </row>
    <row r="1464" spans="3:8" hidden="1" x14ac:dyDescent="0.25">
      <c r="C1464" s="4">
        <v>-30</v>
      </c>
      <c r="G1464" s="13"/>
      <c r="H1464" s="8"/>
    </row>
    <row r="1465" spans="3:8" hidden="1" x14ac:dyDescent="0.25">
      <c r="C1465" s="4">
        <v>-30</v>
      </c>
      <c r="G1465" s="13"/>
      <c r="H1465" s="8"/>
    </row>
    <row r="1466" spans="3:8" hidden="1" x14ac:dyDescent="0.25">
      <c r="C1466" s="4">
        <v>-30</v>
      </c>
      <c r="G1466" s="13"/>
      <c r="H1466" s="8"/>
    </row>
    <row r="1467" spans="3:8" hidden="1" x14ac:dyDescent="0.25">
      <c r="C1467" s="4">
        <v>-30</v>
      </c>
      <c r="G1467" s="13"/>
      <c r="H1467" s="8"/>
    </row>
    <row r="1468" spans="3:8" hidden="1" x14ac:dyDescent="0.25">
      <c r="C1468" s="4">
        <v>-30</v>
      </c>
      <c r="G1468" s="13"/>
      <c r="H1468" s="8"/>
    </row>
    <row r="1469" spans="3:8" hidden="1" x14ac:dyDescent="0.25">
      <c r="C1469" s="4">
        <v>-30</v>
      </c>
      <c r="G1469" s="13"/>
      <c r="H1469" s="8"/>
    </row>
    <row r="1470" spans="3:8" hidden="1" x14ac:dyDescent="0.25">
      <c r="C1470" s="4">
        <v>-30</v>
      </c>
      <c r="G1470" s="13"/>
      <c r="H1470" s="8"/>
    </row>
    <row r="1471" spans="3:8" hidden="1" x14ac:dyDescent="0.25">
      <c r="C1471" s="4">
        <v>-30</v>
      </c>
      <c r="G1471" s="13"/>
      <c r="H1471" s="8"/>
    </row>
    <row r="1472" spans="3:8" hidden="1" x14ac:dyDescent="0.25">
      <c r="C1472" s="4">
        <v>-30</v>
      </c>
      <c r="G1472" s="13"/>
      <c r="H1472" s="8"/>
    </row>
    <row r="1473" spans="3:8" hidden="1" x14ac:dyDescent="0.25">
      <c r="C1473" s="4">
        <v>-30</v>
      </c>
      <c r="G1473" s="13"/>
      <c r="H1473" s="8"/>
    </row>
    <row r="1474" spans="3:8" hidden="1" x14ac:dyDescent="0.25">
      <c r="C1474" s="4">
        <v>-30</v>
      </c>
      <c r="G1474" s="13"/>
      <c r="H1474" s="8"/>
    </row>
    <row r="1475" spans="3:8" hidden="1" x14ac:dyDescent="0.25">
      <c r="C1475" s="4">
        <v>-30</v>
      </c>
      <c r="G1475" s="13"/>
      <c r="H1475" s="8"/>
    </row>
    <row r="1476" spans="3:8" hidden="1" x14ac:dyDescent="0.25">
      <c r="C1476" s="4">
        <v>-30</v>
      </c>
      <c r="G1476" s="13"/>
      <c r="H1476" s="8"/>
    </row>
    <row r="1477" spans="3:8" hidden="1" x14ac:dyDescent="0.25">
      <c r="C1477" s="4">
        <v>-30</v>
      </c>
      <c r="G1477" s="13"/>
      <c r="H1477" s="8"/>
    </row>
    <row r="1478" spans="3:8" hidden="1" x14ac:dyDescent="0.25">
      <c r="C1478" s="4">
        <v>-30</v>
      </c>
      <c r="G1478" s="13"/>
      <c r="H1478" s="8"/>
    </row>
    <row r="1479" spans="3:8" hidden="1" x14ac:dyDescent="0.25">
      <c r="C1479" s="4">
        <v>-30</v>
      </c>
      <c r="G1479" s="13"/>
      <c r="H1479" s="8"/>
    </row>
    <row r="1480" spans="3:8" hidden="1" x14ac:dyDescent="0.25">
      <c r="C1480" s="4">
        <v>-30</v>
      </c>
      <c r="G1480" s="13"/>
      <c r="H1480" s="8"/>
    </row>
    <row r="1481" spans="3:8" hidden="1" x14ac:dyDescent="0.25">
      <c r="C1481" s="4">
        <v>-30</v>
      </c>
      <c r="G1481" s="13"/>
      <c r="H1481" s="8"/>
    </row>
    <row r="1482" spans="3:8" hidden="1" x14ac:dyDescent="0.25">
      <c r="C1482" s="4">
        <v>-30</v>
      </c>
      <c r="G1482" s="13"/>
      <c r="H1482" s="8"/>
    </row>
    <row r="1483" spans="3:8" hidden="1" x14ac:dyDescent="0.25">
      <c r="C1483" s="4">
        <v>-30</v>
      </c>
      <c r="G1483" s="13"/>
      <c r="H1483" s="8"/>
    </row>
    <row r="1484" spans="3:8" hidden="1" x14ac:dyDescent="0.25">
      <c r="C1484" s="4">
        <v>-30</v>
      </c>
      <c r="G1484" s="13"/>
      <c r="H1484" s="8"/>
    </row>
    <row r="1485" spans="3:8" hidden="1" x14ac:dyDescent="0.25">
      <c r="C1485" s="4">
        <v>-30</v>
      </c>
      <c r="G1485" s="13"/>
      <c r="H1485" s="8"/>
    </row>
    <row r="1486" spans="3:8" hidden="1" x14ac:dyDescent="0.25">
      <c r="C1486" s="4">
        <v>-30</v>
      </c>
      <c r="G1486" s="13"/>
      <c r="H1486" s="8"/>
    </row>
    <row r="1487" spans="3:8" hidden="1" x14ac:dyDescent="0.25">
      <c r="C1487" s="4">
        <v>-30</v>
      </c>
      <c r="G1487" s="13"/>
      <c r="H1487" s="8"/>
    </row>
    <row r="1488" spans="3:8" hidden="1" x14ac:dyDescent="0.25">
      <c r="C1488" s="4">
        <v>-30</v>
      </c>
      <c r="G1488" s="13"/>
      <c r="H1488" s="8"/>
    </row>
    <row r="1489" spans="3:8" hidden="1" x14ac:dyDescent="0.25">
      <c r="C1489" s="4">
        <v>-30</v>
      </c>
      <c r="G1489" s="13"/>
      <c r="H1489" s="8"/>
    </row>
    <row r="1490" spans="3:8" hidden="1" x14ac:dyDescent="0.25">
      <c r="C1490" s="4">
        <v>-30</v>
      </c>
      <c r="G1490" s="13"/>
      <c r="H1490" s="8"/>
    </row>
    <row r="1491" spans="3:8" hidden="1" x14ac:dyDescent="0.25">
      <c r="C1491" s="4">
        <v>-30</v>
      </c>
      <c r="G1491" s="13"/>
      <c r="H1491" s="8"/>
    </row>
    <row r="1492" spans="3:8" hidden="1" x14ac:dyDescent="0.25">
      <c r="C1492" s="4">
        <v>-30</v>
      </c>
      <c r="G1492" s="13"/>
      <c r="H1492" s="8"/>
    </row>
    <row r="1493" spans="3:8" hidden="1" x14ac:dyDescent="0.25">
      <c r="C1493" s="4">
        <v>-30</v>
      </c>
      <c r="G1493" s="13"/>
      <c r="H1493" s="8"/>
    </row>
    <row r="1494" spans="3:8" hidden="1" x14ac:dyDescent="0.25">
      <c r="C1494" s="4">
        <v>-30</v>
      </c>
      <c r="G1494" s="13"/>
      <c r="H1494" s="8"/>
    </row>
    <row r="1495" spans="3:8" hidden="1" x14ac:dyDescent="0.25">
      <c r="C1495" s="4">
        <v>-30</v>
      </c>
      <c r="G1495" s="13"/>
      <c r="H1495" s="8"/>
    </row>
    <row r="1496" spans="3:8" hidden="1" x14ac:dyDescent="0.25">
      <c r="C1496" s="4">
        <v>-30</v>
      </c>
      <c r="G1496" s="13"/>
      <c r="H1496" s="8"/>
    </row>
    <row r="1497" spans="3:8" hidden="1" x14ac:dyDescent="0.25">
      <c r="C1497" s="4">
        <v>-30</v>
      </c>
      <c r="G1497" s="13"/>
      <c r="H1497" s="8"/>
    </row>
    <row r="1498" spans="3:8" hidden="1" x14ac:dyDescent="0.25">
      <c r="C1498" s="4">
        <v>-30</v>
      </c>
      <c r="G1498" s="13"/>
      <c r="H1498" s="8"/>
    </row>
  </sheetData>
  <autoFilter ref="A1:G1498" xr:uid="{1C73616F-741B-454A-9CC4-F9EEE00AA4B8}">
    <filterColumn colId="1">
      <customFilters>
        <customFilter operator="notEqual" val=" "/>
      </customFilters>
    </filterColumn>
    <sortState xmlns:xlrd2="http://schemas.microsoft.com/office/spreadsheetml/2017/richdata2" ref="A2:G701">
      <sortCondition ref="C1:C1498"/>
    </sortState>
  </autoFilter>
  <phoneticPr fontId="5" type="noConversion"/>
  <conditionalFormatting sqref="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1161-65ED-45A5-B93D-6FC537AB8049}">
  <sheetPr filterMode="1"/>
  <dimension ref="A1:H1498"/>
  <sheetViews>
    <sheetView workbookViewId="0">
      <selection activeCell="K6" sqref="K6"/>
    </sheetView>
  </sheetViews>
  <sheetFormatPr defaultRowHeight="15" x14ac:dyDescent="0.25"/>
  <cols>
    <col min="1" max="1" width="9.140625" style="4"/>
    <col min="2" max="2" width="28.7109375" style="4" bestFit="1" customWidth="1"/>
    <col min="3" max="3" width="22.5703125" style="4" customWidth="1"/>
    <col min="4" max="4" width="21.140625" style="4" customWidth="1"/>
    <col min="5" max="5" width="24.28515625" style="4" customWidth="1"/>
    <col min="6" max="7" width="25.42578125" style="4" customWidth="1"/>
    <col min="8" max="8" width="15.5703125" style="4" customWidth="1"/>
    <col min="9" max="16384" width="9.140625" style="4"/>
  </cols>
  <sheetData>
    <row r="1" spans="1:8" x14ac:dyDescent="0.25">
      <c r="A1" s="7" t="s">
        <v>0</v>
      </c>
      <c r="B1" s="5" t="s">
        <v>1</v>
      </c>
      <c r="C1" s="1" t="s">
        <v>2</v>
      </c>
      <c r="D1" s="1" t="s">
        <v>5</v>
      </c>
      <c r="E1" s="1" t="s">
        <v>3</v>
      </c>
      <c r="F1" s="2" t="s">
        <v>4</v>
      </c>
      <c r="G1" s="14" t="s">
        <v>22</v>
      </c>
      <c r="H1" s="3" t="s">
        <v>6</v>
      </c>
    </row>
    <row r="2" spans="1:8" x14ac:dyDescent="0.25">
      <c r="A2" s="4">
        <v>235927</v>
      </c>
      <c r="B2" s="4" t="s">
        <v>156</v>
      </c>
      <c r="C2" s="4">
        <v>0</v>
      </c>
      <c r="D2" s="4" t="s">
        <v>80</v>
      </c>
      <c r="E2" s="4" t="s">
        <v>25</v>
      </c>
      <c r="F2" s="4">
        <v>186.51</v>
      </c>
      <c r="G2" s="15">
        <v>0.08</v>
      </c>
      <c r="H2" s="8">
        <f>F2*G2</f>
        <v>14.9208</v>
      </c>
    </row>
    <row r="3" spans="1:8" x14ac:dyDescent="0.25">
      <c r="A3" s="4">
        <v>276464</v>
      </c>
      <c r="B3" s="4" t="s">
        <v>150</v>
      </c>
      <c r="C3" s="4">
        <v>6</v>
      </c>
      <c r="D3" s="4" t="s">
        <v>80</v>
      </c>
      <c r="E3" s="4" t="s">
        <v>25</v>
      </c>
      <c r="F3" s="4">
        <v>10</v>
      </c>
      <c r="G3" s="15">
        <v>0.08</v>
      </c>
      <c r="H3" s="8">
        <f t="shared" ref="H3:H66" si="0">F3*G3</f>
        <v>0.8</v>
      </c>
    </row>
    <row r="4" spans="1:8" x14ac:dyDescent="0.25">
      <c r="A4" s="4">
        <v>240309</v>
      </c>
      <c r="B4" s="4" t="s">
        <v>161</v>
      </c>
      <c r="C4" s="4">
        <v>7</v>
      </c>
      <c r="D4" s="4" t="s">
        <v>80</v>
      </c>
      <c r="E4" s="4" t="s">
        <v>25</v>
      </c>
      <c r="F4" s="4">
        <v>166.76</v>
      </c>
      <c r="G4" s="15">
        <v>0.08</v>
      </c>
      <c r="H4" s="8">
        <f t="shared" si="0"/>
        <v>13.3408</v>
      </c>
    </row>
    <row r="5" spans="1:8" x14ac:dyDescent="0.25">
      <c r="A5" s="4">
        <v>169116</v>
      </c>
      <c r="B5" s="4" t="s">
        <v>163</v>
      </c>
      <c r="C5" s="4">
        <v>30</v>
      </c>
      <c r="D5" s="4" t="s">
        <v>80</v>
      </c>
      <c r="E5" s="4" t="s">
        <v>25</v>
      </c>
      <c r="F5" s="4">
        <v>116</v>
      </c>
      <c r="G5" s="15">
        <v>0.08</v>
      </c>
      <c r="H5" s="8">
        <f t="shared" si="0"/>
        <v>9.2799999999999994</v>
      </c>
    </row>
    <row r="6" spans="1:8" x14ac:dyDescent="0.25">
      <c r="A6" s="4">
        <v>169135</v>
      </c>
      <c r="B6" s="4" t="s">
        <v>163</v>
      </c>
      <c r="C6" s="4">
        <v>30</v>
      </c>
      <c r="D6" s="4" t="s">
        <v>80</v>
      </c>
      <c r="E6" s="4" t="s">
        <v>25</v>
      </c>
      <c r="F6" s="4">
        <v>92.8</v>
      </c>
      <c r="G6" s="15">
        <v>0.08</v>
      </c>
      <c r="H6" s="8">
        <f t="shared" si="0"/>
        <v>7.4239999999999995</v>
      </c>
    </row>
    <row r="7" spans="1:8" x14ac:dyDescent="0.25">
      <c r="A7" s="4">
        <v>311118</v>
      </c>
      <c r="B7" s="4" t="s">
        <v>155</v>
      </c>
      <c r="C7" s="4">
        <v>131</v>
      </c>
      <c r="D7" s="4" t="s">
        <v>83</v>
      </c>
      <c r="E7" s="4" t="s">
        <v>25</v>
      </c>
      <c r="F7" s="4">
        <v>168</v>
      </c>
      <c r="G7" s="15">
        <v>0.09</v>
      </c>
      <c r="H7" s="8">
        <f t="shared" si="0"/>
        <v>15.12</v>
      </c>
    </row>
    <row r="8" spans="1:8" x14ac:dyDescent="0.25">
      <c r="A8" s="4">
        <v>340243</v>
      </c>
      <c r="B8" s="4" t="s">
        <v>321</v>
      </c>
      <c r="C8" s="4">
        <v>132</v>
      </c>
      <c r="D8" s="4" t="s">
        <v>83</v>
      </c>
      <c r="E8" s="4" t="s">
        <v>25</v>
      </c>
      <c r="F8" s="4">
        <v>280</v>
      </c>
      <c r="G8" s="15">
        <v>0.09</v>
      </c>
      <c r="H8" s="8">
        <f t="shared" si="0"/>
        <v>25.2</v>
      </c>
    </row>
    <row r="9" spans="1:8" x14ac:dyDescent="0.25">
      <c r="A9" s="4">
        <v>301430</v>
      </c>
      <c r="B9" s="4" t="s">
        <v>164</v>
      </c>
      <c r="C9" s="4">
        <v>133</v>
      </c>
      <c r="D9" s="4" t="s">
        <v>83</v>
      </c>
      <c r="E9" s="4" t="s">
        <v>25</v>
      </c>
      <c r="F9" s="4">
        <v>476.82</v>
      </c>
      <c r="G9" s="15">
        <v>0.09</v>
      </c>
      <c r="H9" s="8">
        <f t="shared" si="0"/>
        <v>42.913799999999995</v>
      </c>
    </row>
    <row r="10" spans="1:8" x14ac:dyDescent="0.25">
      <c r="A10" s="4">
        <v>302137</v>
      </c>
      <c r="B10" s="4" t="s">
        <v>166</v>
      </c>
      <c r="C10" s="4">
        <v>133</v>
      </c>
      <c r="D10" s="4" t="s">
        <v>83</v>
      </c>
      <c r="E10" s="4" t="s">
        <v>25</v>
      </c>
      <c r="F10" s="4">
        <v>500</v>
      </c>
      <c r="G10" s="15">
        <v>0.09</v>
      </c>
      <c r="H10" s="8">
        <f t="shared" si="0"/>
        <v>45</v>
      </c>
    </row>
    <row r="11" spans="1:8" x14ac:dyDescent="0.25">
      <c r="A11" s="4">
        <v>317038</v>
      </c>
      <c r="B11" s="4" t="s">
        <v>339</v>
      </c>
      <c r="C11" s="4">
        <v>134</v>
      </c>
      <c r="D11" s="4" t="s">
        <v>83</v>
      </c>
      <c r="E11" s="4" t="s">
        <v>25</v>
      </c>
      <c r="F11" s="4">
        <v>300</v>
      </c>
      <c r="G11" s="15">
        <v>0.09</v>
      </c>
      <c r="H11" s="8">
        <f t="shared" si="0"/>
        <v>27</v>
      </c>
    </row>
    <row r="12" spans="1:8" x14ac:dyDescent="0.25">
      <c r="A12" s="4">
        <v>244712</v>
      </c>
      <c r="B12" s="4" t="s">
        <v>550</v>
      </c>
      <c r="C12" s="4">
        <v>134</v>
      </c>
      <c r="D12" s="4" t="s">
        <v>83</v>
      </c>
      <c r="E12" s="4" t="s">
        <v>25</v>
      </c>
      <c r="F12" s="4">
        <v>155</v>
      </c>
      <c r="G12" s="15">
        <v>0.09</v>
      </c>
      <c r="H12" s="8">
        <f t="shared" si="0"/>
        <v>13.95</v>
      </c>
    </row>
    <row r="13" spans="1:8" x14ac:dyDescent="0.25">
      <c r="A13" s="4">
        <v>323251</v>
      </c>
      <c r="B13" s="4" t="s">
        <v>588</v>
      </c>
      <c r="C13" s="4">
        <v>140</v>
      </c>
      <c r="D13" s="4" t="s">
        <v>83</v>
      </c>
      <c r="E13" s="4" t="s">
        <v>25</v>
      </c>
      <c r="F13" s="4">
        <v>150</v>
      </c>
      <c r="G13" s="15">
        <v>0.09</v>
      </c>
      <c r="H13" s="8">
        <f t="shared" si="0"/>
        <v>13.5</v>
      </c>
    </row>
    <row r="14" spans="1:8" x14ac:dyDescent="0.25">
      <c r="A14" s="4">
        <v>344782</v>
      </c>
      <c r="B14" s="4" t="s">
        <v>764</v>
      </c>
      <c r="C14" s="4">
        <v>140</v>
      </c>
      <c r="D14" s="4" t="s">
        <v>83</v>
      </c>
      <c r="E14" s="4" t="s">
        <v>25</v>
      </c>
      <c r="F14" s="4">
        <v>200</v>
      </c>
      <c r="G14" s="15">
        <v>0.09</v>
      </c>
      <c r="H14" s="8">
        <f t="shared" si="0"/>
        <v>18</v>
      </c>
    </row>
    <row r="15" spans="1:8" x14ac:dyDescent="0.25">
      <c r="A15" s="4">
        <v>282959</v>
      </c>
      <c r="B15" s="4" t="s">
        <v>594</v>
      </c>
      <c r="C15" s="4">
        <v>141</v>
      </c>
      <c r="D15" s="4" t="s">
        <v>83</v>
      </c>
      <c r="E15" s="4" t="s">
        <v>25</v>
      </c>
      <c r="F15" s="4">
        <v>100</v>
      </c>
      <c r="G15" s="15">
        <v>0.09</v>
      </c>
      <c r="H15" s="8">
        <f t="shared" si="0"/>
        <v>9</v>
      </c>
    </row>
    <row r="16" spans="1:8" x14ac:dyDescent="0.25">
      <c r="A16" s="4">
        <v>281820</v>
      </c>
      <c r="B16" s="4" t="s">
        <v>610</v>
      </c>
      <c r="C16" s="4">
        <v>141</v>
      </c>
      <c r="D16" s="4" t="s">
        <v>83</v>
      </c>
      <c r="E16" s="4" t="s">
        <v>25</v>
      </c>
      <c r="F16" s="4">
        <v>202</v>
      </c>
      <c r="G16" s="15">
        <v>0.09</v>
      </c>
      <c r="H16" s="8">
        <f t="shared" si="0"/>
        <v>18.18</v>
      </c>
    </row>
    <row r="17" spans="1:8" x14ac:dyDescent="0.25">
      <c r="A17" s="4">
        <v>353543</v>
      </c>
      <c r="B17" s="4" t="s">
        <v>209</v>
      </c>
      <c r="C17" s="4">
        <v>144</v>
      </c>
      <c r="D17" s="4" t="s">
        <v>83</v>
      </c>
      <c r="E17" s="4" t="s">
        <v>25</v>
      </c>
      <c r="F17" s="4">
        <v>300</v>
      </c>
      <c r="G17" s="15">
        <v>0.09</v>
      </c>
      <c r="H17" s="8">
        <f t="shared" si="0"/>
        <v>27</v>
      </c>
    </row>
    <row r="18" spans="1:8" x14ac:dyDescent="0.25">
      <c r="A18" s="4">
        <v>322266</v>
      </c>
      <c r="B18" s="4" t="s">
        <v>629</v>
      </c>
      <c r="C18" s="4">
        <v>146</v>
      </c>
      <c r="D18" s="4" t="s">
        <v>83</v>
      </c>
      <c r="E18" s="4" t="s">
        <v>25</v>
      </c>
      <c r="F18" s="4">
        <v>210</v>
      </c>
      <c r="G18" s="15">
        <v>0.09</v>
      </c>
      <c r="H18" s="8">
        <f t="shared" si="0"/>
        <v>18.899999999999999</v>
      </c>
    </row>
    <row r="19" spans="1:8" x14ac:dyDescent="0.25">
      <c r="A19" s="4">
        <v>344506</v>
      </c>
      <c r="B19" s="4" t="s">
        <v>640</v>
      </c>
      <c r="C19" s="4">
        <v>148</v>
      </c>
      <c r="D19" s="4" t="s">
        <v>83</v>
      </c>
      <c r="E19" s="4" t="s">
        <v>25</v>
      </c>
      <c r="F19" s="4">
        <v>195</v>
      </c>
      <c r="G19" s="15">
        <v>0.09</v>
      </c>
      <c r="H19" s="8">
        <f t="shared" si="0"/>
        <v>17.55</v>
      </c>
    </row>
    <row r="20" spans="1:8" x14ac:dyDescent="0.25">
      <c r="A20" s="4">
        <v>313603</v>
      </c>
      <c r="B20" s="4" t="s">
        <v>647</v>
      </c>
      <c r="C20" s="4">
        <v>148</v>
      </c>
      <c r="D20" s="4" t="s">
        <v>83</v>
      </c>
      <c r="E20" s="4" t="s">
        <v>25</v>
      </c>
      <c r="F20" s="4">
        <v>202.2</v>
      </c>
      <c r="G20" s="15">
        <v>0.09</v>
      </c>
      <c r="H20" s="8">
        <f t="shared" si="0"/>
        <v>18.197999999999997</v>
      </c>
    </row>
    <row r="21" spans="1:8" x14ac:dyDescent="0.25">
      <c r="A21" s="4">
        <v>249019</v>
      </c>
      <c r="B21" s="4" t="s">
        <v>650</v>
      </c>
      <c r="C21" s="4">
        <v>148</v>
      </c>
      <c r="D21" s="4" t="s">
        <v>83</v>
      </c>
      <c r="E21" s="4" t="s">
        <v>25</v>
      </c>
      <c r="F21" s="4">
        <v>130</v>
      </c>
      <c r="G21" s="15">
        <v>0.09</v>
      </c>
      <c r="H21" s="8">
        <f t="shared" si="0"/>
        <v>11.7</v>
      </c>
    </row>
    <row r="22" spans="1:8" x14ac:dyDescent="0.25">
      <c r="A22" s="4">
        <v>351945</v>
      </c>
      <c r="B22" s="4" t="s">
        <v>781</v>
      </c>
      <c r="C22" s="4">
        <v>148</v>
      </c>
      <c r="D22" s="4" t="s">
        <v>83</v>
      </c>
      <c r="E22" s="4" t="s">
        <v>25</v>
      </c>
      <c r="F22" s="4">
        <v>100</v>
      </c>
      <c r="G22" s="15">
        <v>0.09</v>
      </c>
      <c r="H22" s="8">
        <f t="shared" si="0"/>
        <v>9</v>
      </c>
    </row>
    <row r="23" spans="1:8" x14ac:dyDescent="0.25">
      <c r="A23" s="4">
        <v>351949</v>
      </c>
      <c r="B23" s="4" t="s">
        <v>781</v>
      </c>
      <c r="C23" s="4">
        <v>148</v>
      </c>
      <c r="D23" s="4" t="s">
        <v>83</v>
      </c>
      <c r="E23" s="4" t="s">
        <v>25</v>
      </c>
      <c r="F23" s="4">
        <v>100</v>
      </c>
      <c r="G23" s="15">
        <v>0.09</v>
      </c>
      <c r="H23" s="8">
        <f t="shared" si="0"/>
        <v>9</v>
      </c>
    </row>
    <row r="24" spans="1:8" x14ac:dyDescent="0.25">
      <c r="A24" s="4">
        <v>351848</v>
      </c>
      <c r="B24" s="4" t="s">
        <v>783</v>
      </c>
      <c r="C24" s="4">
        <v>152</v>
      </c>
      <c r="D24" s="4" t="s">
        <v>83</v>
      </c>
      <c r="E24" s="4" t="s">
        <v>25</v>
      </c>
      <c r="F24" s="4">
        <v>100</v>
      </c>
      <c r="G24" s="15">
        <v>0.09</v>
      </c>
      <c r="H24" s="8">
        <f t="shared" si="0"/>
        <v>9</v>
      </c>
    </row>
    <row r="25" spans="1:8" x14ac:dyDescent="0.25">
      <c r="A25" s="4">
        <v>351855</v>
      </c>
      <c r="B25" s="4" t="s">
        <v>783</v>
      </c>
      <c r="C25" s="4">
        <v>152</v>
      </c>
      <c r="D25" s="4" t="s">
        <v>83</v>
      </c>
      <c r="E25" s="4" t="s">
        <v>25</v>
      </c>
      <c r="F25" s="4">
        <v>100</v>
      </c>
      <c r="G25" s="15">
        <v>0.09</v>
      </c>
      <c r="H25" s="8">
        <f t="shared" si="0"/>
        <v>9</v>
      </c>
    </row>
    <row r="26" spans="1:8" x14ac:dyDescent="0.25">
      <c r="A26" s="4">
        <v>320244</v>
      </c>
      <c r="B26" s="4" t="s">
        <v>160</v>
      </c>
      <c r="C26" s="4">
        <v>155</v>
      </c>
      <c r="D26" s="4" t="s">
        <v>83</v>
      </c>
      <c r="E26" s="4" t="s">
        <v>25</v>
      </c>
      <c r="F26" s="4">
        <v>812.81</v>
      </c>
      <c r="G26" s="15">
        <v>0.09</v>
      </c>
      <c r="H26" s="8">
        <f t="shared" si="0"/>
        <v>73.152899999999988</v>
      </c>
    </row>
    <row r="27" spans="1:8" x14ac:dyDescent="0.25">
      <c r="A27" s="4">
        <v>303818</v>
      </c>
      <c r="B27" s="4" t="s">
        <v>672</v>
      </c>
      <c r="C27" s="4">
        <v>155</v>
      </c>
      <c r="D27" s="4" t="s">
        <v>83</v>
      </c>
      <c r="E27" s="4" t="s">
        <v>25</v>
      </c>
      <c r="F27" s="4">
        <v>168</v>
      </c>
      <c r="G27" s="15">
        <v>0.09</v>
      </c>
      <c r="H27" s="8">
        <f t="shared" si="0"/>
        <v>15.12</v>
      </c>
    </row>
    <row r="28" spans="1:8" x14ac:dyDescent="0.25">
      <c r="A28" s="4">
        <v>351106</v>
      </c>
      <c r="B28" s="4" t="s">
        <v>784</v>
      </c>
      <c r="C28" s="4">
        <v>155</v>
      </c>
      <c r="D28" s="4" t="s">
        <v>83</v>
      </c>
      <c r="E28" s="4" t="s">
        <v>25</v>
      </c>
      <c r="F28" s="4">
        <v>150</v>
      </c>
      <c r="G28" s="15">
        <v>0.09</v>
      </c>
      <c r="H28" s="8">
        <f t="shared" si="0"/>
        <v>13.5</v>
      </c>
    </row>
    <row r="29" spans="1:8" x14ac:dyDescent="0.25">
      <c r="A29" s="4">
        <v>268115</v>
      </c>
      <c r="B29" s="4" t="s">
        <v>785</v>
      </c>
      <c r="C29" s="4">
        <v>155</v>
      </c>
      <c r="D29" s="4" t="s">
        <v>83</v>
      </c>
      <c r="E29" s="4" t="s">
        <v>25</v>
      </c>
      <c r="F29" s="4">
        <v>50</v>
      </c>
      <c r="G29" s="15">
        <v>0.09</v>
      </c>
      <c r="H29" s="8">
        <f t="shared" si="0"/>
        <v>4.5</v>
      </c>
    </row>
    <row r="30" spans="1:8" x14ac:dyDescent="0.25">
      <c r="A30" s="4">
        <v>275384</v>
      </c>
      <c r="B30" s="4" t="s">
        <v>503</v>
      </c>
      <c r="C30" s="4">
        <v>159</v>
      </c>
      <c r="D30" s="4" t="s">
        <v>83</v>
      </c>
      <c r="E30" s="4" t="s">
        <v>25</v>
      </c>
      <c r="F30" s="4">
        <v>122</v>
      </c>
      <c r="G30" s="15">
        <v>0.09</v>
      </c>
      <c r="H30" s="8">
        <f t="shared" si="0"/>
        <v>10.98</v>
      </c>
    </row>
    <row r="31" spans="1:8" x14ac:dyDescent="0.25">
      <c r="A31" s="4">
        <v>348616</v>
      </c>
      <c r="B31" s="4" t="s">
        <v>787</v>
      </c>
      <c r="C31" s="4">
        <v>160</v>
      </c>
      <c r="D31" s="4" t="s">
        <v>83</v>
      </c>
      <c r="E31" s="4" t="s">
        <v>25</v>
      </c>
      <c r="F31" s="4">
        <v>40</v>
      </c>
      <c r="G31" s="15">
        <v>0.09</v>
      </c>
      <c r="H31" s="8">
        <f t="shared" si="0"/>
        <v>3.5999999999999996</v>
      </c>
    </row>
    <row r="32" spans="1:8" x14ac:dyDescent="0.25">
      <c r="A32" s="4">
        <v>295992</v>
      </c>
      <c r="B32" s="4" t="s">
        <v>524</v>
      </c>
      <c r="C32" s="4">
        <v>161</v>
      </c>
      <c r="D32" s="4" t="s">
        <v>83</v>
      </c>
      <c r="E32" s="4" t="s">
        <v>25</v>
      </c>
      <c r="F32" s="4">
        <v>370</v>
      </c>
      <c r="G32" s="15">
        <v>0.09</v>
      </c>
      <c r="H32" s="8">
        <f t="shared" si="0"/>
        <v>33.299999999999997</v>
      </c>
    </row>
    <row r="33" spans="1:8" x14ac:dyDescent="0.25">
      <c r="A33" s="4">
        <v>265532</v>
      </c>
      <c r="B33" s="4" t="s">
        <v>668</v>
      </c>
      <c r="C33" s="4">
        <v>161</v>
      </c>
      <c r="D33" s="4" t="s">
        <v>83</v>
      </c>
      <c r="E33" s="4" t="s">
        <v>25</v>
      </c>
      <c r="F33" s="4">
        <v>130</v>
      </c>
      <c r="G33" s="15">
        <v>0.09</v>
      </c>
      <c r="H33" s="8">
        <f t="shared" si="0"/>
        <v>11.7</v>
      </c>
    </row>
    <row r="34" spans="1:8" x14ac:dyDescent="0.25">
      <c r="A34" s="4">
        <v>339303</v>
      </c>
      <c r="B34" s="4" t="s">
        <v>708</v>
      </c>
      <c r="C34" s="4">
        <v>161</v>
      </c>
      <c r="D34" s="4" t="s">
        <v>83</v>
      </c>
      <c r="E34" s="4" t="s">
        <v>25</v>
      </c>
      <c r="F34" s="4">
        <v>150</v>
      </c>
      <c r="G34" s="15">
        <v>0.09</v>
      </c>
      <c r="H34" s="8">
        <f t="shared" si="0"/>
        <v>13.5</v>
      </c>
    </row>
    <row r="35" spans="1:8" x14ac:dyDescent="0.25">
      <c r="A35" s="4">
        <v>309524</v>
      </c>
      <c r="B35" s="4" t="s">
        <v>536</v>
      </c>
      <c r="C35" s="4">
        <v>162</v>
      </c>
      <c r="D35" s="4" t="s">
        <v>83</v>
      </c>
      <c r="E35" s="4" t="s">
        <v>25</v>
      </c>
      <c r="F35" s="4">
        <v>200</v>
      </c>
      <c r="G35" s="15">
        <v>0.09</v>
      </c>
      <c r="H35" s="8">
        <f t="shared" si="0"/>
        <v>18</v>
      </c>
    </row>
    <row r="36" spans="1:8" x14ac:dyDescent="0.25">
      <c r="A36" s="4">
        <v>341020</v>
      </c>
      <c r="B36" s="4" t="s">
        <v>721</v>
      </c>
      <c r="C36" s="4">
        <v>162</v>
      </c>
      <c r="D36" s="4" t="s">
        <v>83</v>
      </c>
      <c r="E36" s="4" t="s">
        <v>25</v>
      </c>
      <c r="F36" s="4">
        <v>100</v>
      </c>
      <c r="G36" s="15">
        <v>0.09</v>
      </c>
      <c r="H36" s="8">
        <f t="shared" si="0"/>
        <v>9</v>
      </c>
    </row>
    <row r="37" spans="1:8" x14ac:dyDescent="0.25">
      <c r="A37" s="4">
        <v>274963</v>
      </c>
      <c r="B37" s="4" t="s">
        <v>723</v>
      </c>
      <c r="C37" s="4">
        <v>162</v>
      </c>
      <c r="D37" s="4" t="s">
        <v>83</v>
      </c>
      <c r="E37" s="4" t="s">
        <v>25</v>
      </c>
      <c r="F37" s="4">
        <v>100</v>
      </c>
      <c r="G37" s="15">
        <v>0.09</v>
      </c>
      <c r="H37" s="8">
        <f t="shared" si="0"/>
        <v>9</v>
      </c>
    </row>
    <row r="38" spans="1:8" x14ac:dyDescent="0.25">
      <c r="A38" s="4">
        <v>325319</v>
      </c>
      <c r="B38" s="4" t="s">
        <v>726</v>
      </c>
      <c r="C38" s="4">
        <v>162</v>
      </c>
      <c r="D38" s="4" t="s">
        <v>83</v>
      </c>
      <c r="E38" s="4" t="s">
        <v>25</v>
      </c>
      <c r="F38" s="4">
        <v>219</v>
      </c>
      <c r="G38" s="15">
        <v>0.09</v>
      </c>
      <c r="H38" s="8">
        <f t="shared" si="0"/>
        <v>19.71</v>
      </c>
    </row>
    <row r="39" spans="1:8" x14ac:dyDescent="0.25">
      <c r="A39" s="4">
        <v>264696</v>
      </c>
      <c r="B39" s="4" t="s">
        <v>727</v>
      </c>
      <c r="C39" s="4">
        <v>162</v>
      </c>
      <c r="D39" s="4" t="s">
        <v>83</v>
      </c>
      <c r="E39" s="4" t="s">
        <v>25</v>
      </c>
      <c r="F39" s="4">
        <v>299</v>
      </c>
      <c r="G39" s="15">
        <v>0.09</v>
      </c>
      <c r="H39" s="8">
        <f t="shared" si="0"/>
        <v>26.91</v>
      </c>
    </row>
    <row r="40" spans="1:8" x14ac:dyDescent="0.25">
      <c r="A40" s="4">
        <v>255900</v>
      </c>
      <c r="B40" s="4" t="s">
        <v>788</v>
      </c>
      <c r="C40" s="4">
        <v>162</v>
      </c>
      <c r="D40" s="4" t="s">
        <v>83</v>
      </c>
      <c r="E40" s="4" t="s">
        <v>25</v>
      </c>
      <c r="F40" s="4">
        <v>150</v>
      </c>
      <c r="G40" s="15">
        <v>0.09</v>
      </c>
      <c r="H40" s="8">
        <f t="shared" si="0"/>
        <v>13.5</v>
      </c>
    </row>
    <row r="41" spans="1:8" x14ac:dyDescent="0.25">
      <c r="A41" s="4">
        <v>324323</v>
      </c>
      <c r="B41" s="4" t="s">
        <v>732</v>
      </c>
      <c r="C41" s="4">
        <v>165</v>
      </c>
      <c r="D41" s="4" t="s">
        <v>83</v>
      </c>
      <c r="E41" s="4" t="s">
        <v>25</v>
      </c>
      <c r="F41" s="4">
        <v>300</v>
      </c>
      <c r="G41" s="15">
        <v>0.09</v>
      </c>
      <c r="H41" s="8">
        <f t="shared" si="0"/>
        <v>27</v>
      </c>
    </row>
    <row r="42" spans="1:8" x14ac:dyDescent="0.25">
      <c r="A42" s="4">
        <v>347323</v>
      </c>
      <c r="B42" s="4" t="s">
        <v>790</v>
      </c>
      <c r="C42" s="4">
        <v>166</v>
      </c>
      <c r="D42" s="4" t="s">
        <v>83</v>
      </c>
      <c r="E42" s="4" t="s">
        <v>25</v>
      </c>
      <c r="F42" s="4">
        <v>50</v>
      </c>
      <c r="G42" s="15">
        <v>0.09</v>
      </c>
      <c r="H42" s="8">
        <f t="shared" si="0"/>
        <v>4.5</v>
      </c>
    </row>
    <row r="43" spans="1:8" x14ac:dyDescent="0.25">
      <c r="A43" s="4">
        <v>347322</v>
      </c>
      <c r="B43" s="4" t="s">
        <v>790</v>
      </c>
      <c r="C43" s="4">
        <v>166</v>
      </c>
      <c r="D43" s="4" t="s">
        <v>83</v>
      </c>
      <c r="E43" s="4" t="s">
        <v>25</v>
      </c>
      <c r="F43" s="4">
        <v>50</v>
      </c>
      <c r="G43" s="15">
        <v>0.09</v>
      </c>
      <c r="H43" s="8">
        <f t="shared" si="0"/>
        <v>4.5</v>
      </c>
    </row>
    <row r="44" spans="1:8" x14ac:dyDescent="0.25">
      <c r="A44" s="4">
        <v>347994</v>
      </c>
      <c r="B44" s="4" t="s">
        <v>791</v>
      </c>
      <c r="C44" s="4">
        <v>167</v>
      </c>
      <c r="D44" s="4" t="s">
        <v>83</v>
      </c>
      <c r="E44" s="4" t="s">
        <v>25</v>
      </c>
      <c r="F44" s="4">
        <v>100</v>
      </c>
      <c r="G44" s="15">
        <v>0.09</v>
      </c>
      <c r="H44" s="8">
        <f t="shared" si="0"/>
        <v>9</v>
      </c>
    </row>
    <row r="45" spans="1:8" x14ac:dyDescent="0.25">
      <c r="A45" s="4">
        <v>280591</v>
      </c>
      <c r="B45" s="4" t="s">
        <v>761</v>
      </c>
      <c r="C45" s="4">
        <v>169</v>
      </c>
      <c r="D45" s="4" t="s">
        <v>83</v>
      </c>
      <c r="E45" s="4" t="s">
        <v>25</v>
      </c>
      <c r="F45" s="4">
        <v>220</v>
      </c>
      <c r="G45" s="15">
        <v>0.09</v>
      </c>
      <c r="H45" s="8">
        <f t="shared" si="0"/>
        <v>19.8</v>
      </c>
    </row>
    <row r="46" spans="1:8" x14ac:dyDescent="0.25">
      <c r="A46" s="4">
        <v>282892</v>
      </c>
      <c r="B46" s="4" t="s">
        <v>165</v>
      </c>
      <c r="C46" s="4">
        <v>173</v>
      </c>
      <c r="D46" s="4" t="s">
        <v>83</v>
      </c>
      <c r="E46" s="4" t="s">
        <v>25</v>
      </c>
      <c r="F46" s="4">
        <v>440</v>
      </c>
      <c r="G46" s="15">
        <v>0.09</v>
      </c>
      <c r="H46" s="8">
        <f t="shared" si="0"/>
        <v>39.6</v>
      </c>
    </row>
    <row r="47" spans="1:8" x14ac:dyDescent="0.25">
      <c r="A47" s="4">
        <v>271775</v>
      </c>
      <c r="B47" s="4" t="s">
        <v>601</v>
      </c>
      <c r="C47" s="4">
        <v>173</v>
      </c>
      <c r="D47" s="4" t="s">
        <v>83</v>
      </c>
      <c r="E47" s="4" t="s">
        <v>25</v>
      </c>
      <c r="F47" s="4">
        <v>200.11</v>
      </c>
      <c r="G47" s="15">
        <v>0.09</v>
      </c>
      <c r="H47" s="8">
        <f t="shared" si="0"/>
        <v>18.009900000000002</v>
      </c>
    </row>
    <row r="48" spans="1:8" x14ac:dyDescent="0.25">
      <c r="A48" s="4">
        <v>346025</v>
      </c>
      <c r="B48" s="4" t="s">
        <v>798</v>
      </c>
      <c r="C48" s="4">
        <v>173</v>
      </c>
      <c r="D48" s="4" t="s">
        <v>83</v>
      </c>
      <c r="E48" s="4" t="s">
        <v>25</v>
      </c>
      <c r="F48" s="4">
        <v>230</v>
      </c>
      <c r="G48" s="15">
        <v>0.09</v>
      </c>
      <c r="H48" s="8">
        <f t="shared" si="0"/>
        <v>20.7</v>
      </c>
    </row>
    <row r="49" spans="1:8" x14ac:dyDescent="0.25">
      <c r="A49" s="4">
        <v>252018</v>
      </c>
      <c r="B49" s="4" t="s">
        <v>818</v>
      </c>
      <c r="C49" s="4">
        <v>175</v>
      </c>
      <c r="D49" s="4" t="s">
        <v>83</v>
      </c>
      <c r="E49" s="4" t="s">
        <v>25</v>
      </c>
      <c r="F49" s="4">
        <v>100</v>
      </c>
      <c r="G49" s="15">
        <v>0.09</v>
      </c>
      <c r="H49" s="8">
        <f t="shared" si="0"/>
        <v>9</v>
      </c>
    </row>
    <row r="50" spans="1:8" x14ac:dyDescent="0.25">
      <c r="A50" s="4">
        <v>322000</v>
      </c>
      <c r="B50" s="4" t="s">
        <v>154</v>
      </c>
      <c r="C50" s="4">
        <v>176</v>
      </c>
      <c r="D50" s="4" t="s">
        <v>83</v>
      </c>
      <c r="E50" s="4" t="s">
        <v>25</v>
      </c>
      <c r="F50" s="4">
        <v>80.040000000000006</v>
      </c>
      <c r="G50" s="15">
        <v>0.09</v>
      </c>
      <c r="H50" s="8">
        <f t="shared" si="0"/>
        <v>7.2036000000000007</v>
      </c>
    </row>
    <row r="51" spans="1:8" x14ac:dyDescent="0.25">
      <c r="A51" s="4">
        <v>251671</v>
      </c>
      <c r="B51" s="4" t="s">
        <v>802</v>
      </c>
      <c r="C51" s="4">
        <v>176</v>
      </c>
      <c r="D51" s="4" t="s">
        <v>83</v>
      </c>
      <c r="E51" s="4" t="s">
        <v>25</v>
      </c>
      <c r="F51" s="4">
        <v>100</v>
      </c>
      <c r="G51" s="15">
        <v>0.09</v>
      </c>
      <c r="H51" s="8">
        <f t="shared" si="0"/>
        <v>9</v>
      </c>
    </row>
    <row r="52" spans="1:8" x14ac:dyDescent="0.25">
      <c r="A52" s="4">
        <v>269535</v>
      </c>
      <c r="B52" s="4" t="s">
        <v>555</v>
      </c>
      <c r="C52" s="4">
        <v>180</v>
      </c>
      <c r="D52" s="4" t="s">
        <v>83</v>
      </c>
      <c r="E52" s="4" t="s">
        <v>25</v>
      </c>
      <c r="F52" s="4">
        <v>1420</v>
      </c>
      <c r="G52" s="15">
        <v>0.09</v>
      </c>
      <c r="H52" s="8">
        <f t="shared" si="0"/>
        <v>127.8</v>
      </c>
    </row>
    <row r="53" spans="1:8" x14ac:dyDescent="0.25">
      <c r="A53" s="4">
        <v>288103</v>
      </c>
      <c r="B53" s="4" t="s">
        <v>803</v>
      </c>
      <c r="C53" s="4">
        <v>181</v>
      </c>
      <c r="D53" s="4" t="s">
        <v>82</v>
      </c>
      <c r="E53" s="4" t="s">
        <v>25</v>
      </c>
      <c r="F53" s="4">
        <v>90</v>
      </c>
      <c r="G53" s="15">
        <v>0.1</v>
      </c>
      <c r="H53" s="8">
        <f t="shared" si="0"/>
        <v>9</v>
      </c>
    </row>
    <row r="54" spans="1:8" x14ac:dyDescent="0.25">
      <c r="A54" s="4">
        <v>259681</v>
      </c>
      <c r="B54" s="4" t="s">
        <v>696</v>
      </c>
      <c r="C54" s="4">
        <v>182</v>
      </c>
      <c r="D54" s="4" t="s">
        <v>82</v>
      </c>
      <c r="E54" s="4" t="s">
        <v>25</v>
      </c>
      <c r="F54" s="4">
        <v>530</v>
      </c>
      <c r="G54" s="15">
        <v>0.1</v>
      </c>
      <c r="H54" s="8">
        <f t="shared" si="0"/>
        <v>53</v>
      </c>
    </row>
    <row r="55" spans="1:8" x14ac:dyDescent="0.25">
      <c r="A55" s="4">
        <v>250381</v>
      </c>
      <c r="B55" s="4" t="s">
        <v>793</v>
      </c>
      <c r="C55" s="4">
        <v>182</v>
      </c>
      <c r="D55" s="4" t="s">
        <v>82</v>
      </c>
      <c r="E55" s="4" t="s">
        <v>25</v>
      </c>
      <c r="F55" s="4">
        <v>400</v>
      </c>
      <c r="G55" s="15">
        <v>0.1</v>
      </c>
      <c r="H55" s="8">
        <f t="shared" si="0"/>
        <v>40</v>
      </c>
    </row>
    <row r="56" spans="1:8" x14ac:dyDescent="0.25">
      <c r="A56" s="4">
        <v>334782</v>
      </c>
      <c r="B56" s="4" t="s">
        <v>169</v>
      </c>
      <c r="C56" s="4">
        <v>183</v>
      </c>
      <c r="D56" s="4" t="s">
        <v>82</v>
      </c>
      <c r="E56" s="4" t="s">
        <v>25</v>
      </c>
      <c r="F56" s="4">
        <v>500</v>
      </c>
      <c r="G56" s="15">
        <v>0.1</v>
      </c>
      <c r="H56" s="8">
        <f t="shared" si="0"/>
        <v>50</v>
      </c>
    </row>
    <row r="57" spans="1:8" x14ac:dyDescent="0.25">
      <c r="A57" s="4">
        <v>317422</v>
      </c>
      <c r="B57" s="4" t="s">
        <v>796</v>
      </c>
      <c r="C57" s="4">
        <v>187</v>
      </c>
      <c r="D57" s="4" t="s">
        <v>82</v>
      </c>
      <c r="E57" s="4" t="s">
        <v>25</v>
      </c>
      <c r="F57" s="4">
        <v>135</v>
      </c>
      <c r="G57" s="15">
        <v>0.1</v>
      </c>
      <c r="H57" s="8">
        <f t="shared" si="0"/>
        <v>13.5</v>
      </c>
    </row>
    <row r="58" spans="1:8" x14ac:dyDescent="0.25">
      <c r="A58" s="4">
        <v>245356</v>
      </c>
      <c r="B58" s="4" t="s">
        <v>797</v>
      </c>
      <c r="C58" s="4">
        <v>187</v>
      </c>
      <c r="D58" s="4" t="s">
        <v>82</v>
      </c>
      <c r="E58" s="4" t="s">
        <v>25</v>
      </c>
      <c r="F58" s="4">
        <v>181</v>
      </c>
      <c r="G58" s="15">
        <v>0.1</v>
      </c>
      <c r="H58" s="8">
        <f t="shared" si="0"/>
        <v>18.100000000000001</v>
      </c>
    </row>
    <row r="59" spans="1:8" x14ac:dyDescent="0.25">
      <c r="A59" s="4">
        <v>268404</v>
      </c>
      <c r="B59" s="4" t="s">
        <v>806</v>
      </c>
      <c r="C59" s="4">
        <v>187</v>
      </c>
      <c r="D59" s="4" t="s">
        <v>82</v>
      </c>
      <c r="E59" s="4" t="s">
        <v>25</v>
      </c>
      <c r="F59" s="4">
        <v>50</v>
      </c>
      <c r="G59" s="15">
        <v>0.1</v>
      </c>
      <c r="H59" s="8">
        <f t="shared" si="0"/>
        <v>5</v>
      </c>
    </row>
    <row r="60" spans="1:8" x14ac:dyDescent="0.25">
      <c r="A60" s="4">
        <v>276144</v>
      </c>
      <c r="B60" s="4" t="s">
        <v>786</v>
      </c>
      <c r="C60" s="4">
        <v>190</v>
      </c>
      <c r="D60" s="4" t="s">
        <v>82</v>
      </c>
      <c r="E60" s="4" t="s">
        <v>25</v>
      </c>
      <c r="F60" s="4">
        <v>80</v>
      </c>
      <c r="G60" s="15">
        <v>0.1</v>
      </c>
      <c r="H60" s="8">
        <f t="shared" si="0"/>
        <v>8</v>
      </c>
    </row>
    <row r="61" spans="1:8" x14ac:dyDescent="0.25">
      <c r="A61" s="4">
        <v>318862</v>
      </c>
      <c r="B61" s="4" t="s">
        <v>808</v>
      </c>
      <c r="C61" s="4">
        <v>190</v>
      </c>
      <c r="D61" s="4" t="s">
        <v>82</v>
      </c>
      <c r="E61" s="4" t="s">
        <v>25</v>
      </c>
      <c r="F61" s="4">
        <v>50</v>
      </c>
      <c r="G61" s="15">
        <v>0.1</v>
      </c>
      <c r="H61" s="8">
        <f t="shared" si="0"/>
        <v>5</v>
      </c>
    </row>
    <row r="62" spans="1:8" x14ac:dyDescent="0.25">
      <c r="A62" s="4">
        <v>257244</v>
      </c>
      <c r="B62" s="4" t="s">
        <v>789</v>
      </c>
      <c r="C62" s="4">
        <v>194</v>
      </c>
      <c r="D62" s="4" t="s">
        <v>82</v>
      </c>
      <c r="E62" s="4" t="s">
        <v>25</v>
      </c>
      <c r="F62" s="4">
        <v>5.37</v>
      </c>
      <c r="G62" s="15">
        <v>0.1</v>
      </c>
      <c r="H62" s="8">
        <f t="shared" si="0"/>
        <v>0.53700000000000003</v>
      </c>
    </row>
    <row r="63" spans="1:8" x14ac:dyDescent="0.25">
      <c r="A63" s="4">
        <v>340336</v>
      </c>
      <c r="B63" s="4" t="s">
        <v>810</v>
      </c>
      <c r="C63" s="4">
        <v>197</v>
      </c>
      <c r="D63" s="4" t="s">
        <v>82</v>
      </c>
      <c r="E63" s="4" t="s">
        <v>25</v>
      </c>
      <c r="F63" s="4">
        <v>120</v>
      </c>
      <c r="G63" s="15">
        <v>0.1</v>
      </c>
      <c r="H63" s="8">
        <f t="shared" si="0"/>
        <v>12</v>
      </c>
    </row>
    <row r="64" spans="1:8" x14ac:dyDescent="0.25">
      <c r="A64" s="4">
        <v>339183</v>
      </c>
      <c r="B64" s="4" t="s">
        <v>813</v>
      </c>
      <c r="C64" s="4">
        <v>201</v>
      </c>
      <c r="D64" s="4" t="s">
        <v>82</v>
      </c>
      <c r="E64" s="4" t="s">
        <v>25</v>
      </c>
      <c r="F64" s="4">
        <v>100</v>
      </c>
      <c r="G64" s="15">
        <v>0.1</v>
      </c>
      <c r="H64" s="8">
        <f t="shared" si="0"/>
        <v>10</v>
      </c>
    </row>
    <row r="65" spans="1:8" x14ac:dyDescent="0.25">
      <c r="A65" s="4">
        <v>338901</v>
      </c>
      <c r="B65" s="4" t="s">
        <v>765</v>
      </c>
      <c r="C65" s="4">
        <v>202</v>
      </c>
      <c r="D65" s="4" t="s">
        <v>82</v>
      </c>
      <c r="E65" s="4" t="s">
        <v>25</v>
      </c>
      <c r="F65" s="4">
        <v>49.44</v>
      </c>
      <c r="G65" s="15">
        <v>0.1</v>
      </c>
      <c r="H65" s="8">
        <f t="shared" si="0"/>
        <v>4.944</v>
      </c>
    </row>
    <row r="66" spans="1:8" x14ac:dyDescent="0.25">
      <c r="A66" s="4">
        <v>291835</v>
      </c>
      <c r="B66" s="4" t="s">
        <v>795</v>
      </c>
      <c r="C66" s="4">
        <v>202</v>
      </c>
      <c r="D66" s="4" t="s">
        <v>82</v>
      </c>
      <c r="E66" s="4" t="s">
        <v>25</v>
      </c>
      <c r="F66" s="4">
        <v>100.05</v>
      </c>
      <c r="G66" s="15">
        <v>0.1</v>
      </c>
      <c r="H66" s="8">
        <f t="shared" si="0"/>
        <v>10.005000000000001</v>
      </c>
    </row>
    <row r="67" spans="1:8" x14ac:dyDescent="0.25">
      <c r="A67" s="4">
        <v>261760</v>
      </c>
      <c r="B67" s="4" t="s">
        <v>799</v>
      </c>
      <c r="C67" s="4">
        <v>204</v>
      </c>
      <c r="D67" s="4" t="s">
        <v>82</v>
      </c>
      <c r="E67" s="4" t="s">
        <v>25</v>
      </c>
      <c r="F67" s="4">
        <v>299.39999999999998</v>
      </c>
      <c r="G67" s="15">
        <v>0.1</v>
      </c>
      <c r="H67" s="8">
        <f t="shared" ref="H67:H130" si="1">F67*G67</f>
        <v>29.939999999999998</v>
      </c>
    </row>
    <row r="68" spans="1:8" x14ac:dyDescent="0.25">
      <c r="A68" s="4">
        <v>338030</v>
      </c>
      <c r="B68" s="4" t="s">
        <v>815</v>
      </c>
      <c r="C68" s="4">
        <v>204</v>
      </c>
      <c r="D68" s="4" t="s">
        <v>82</v>
      </c>
      <c r="E68" s="4" t="s">
        <v>25</v>
      </c>
      <c r="F68" s="4">
        <v>100</v>
      </c>
      <c r="G68" s="15">
        <v>0.1</v>
      </c>
      <c r="H68" s="8">
        <f t="shared" si="1"/>
        <v>10</v>
      </c>
    </row>
    <row r="69" spans="1:8" x14ac:dyDescent="0.25">
      <c r="A69" s="4">
        <v>282423</v>
      </c>
      <c r="B69" s="4" t="s">
        <v>817</v>
      </c>
      <c r="C69" s="4">
        <v>204</v>
      </c>
      <c r="D69" s="4" t="s">
        <v>82</v>
      </c>
      <c r="E69" s="4" t="s">
        <v>25</v>
      </c>
      <c r="F69" s="4">
        <v>200</v>
      </c>
      <c r="G69" s="15">
        <v>0.1</v>
      </c>
      <c r="H69" s="8">
        <f t="shared" si="1"/>
        <v>20</v>
      </c>
    </row>
    <row r="70" spans="1:8" x14ac:dyDescent="0.25">
      <c r="A70" s="4">
        <v>242077</v>
      </c>
      <c r="B70" s="4" t="s">
        <v>819</v>
      </c>
      <c r="C70" s="4">
        <v>204</v>
      </c>
      <c r="D70" s="4" t="s">
        <v>82</v>
      </c>
      <c r="E70" s="4" t="s">
        <v>25</v>
      </c>
      <c r="F70" s="4">
        <v>70</v>
      </c>
      <c r="G70" s="15">
        <v>0.1</v>
      </c>
      <c r="H70" s="8">
        <f t="shared" si="1"/>
        <v>7</v>
      </c>
    </row>
    <row r="71" spans="1:8" x14ac:dyDescent="0.25">
      <c r="A71" s="4">
        <v>291540</v>
      </c>
      <c r="B71" s="4" t="s">
        <v>129</v>
      </c>
      <c r="C71" s="4">
        <v>205</v>
      </c>
      <c r="D71" s="4" t="s">
        <v>82</v>
      </c>
      <c r="E71" s="4" t="s">
        <v>25</v>
      </c>
      <c r="F71" s="4">
        <v>100</v>
      </c>
      <c r="G71" s="15">
        <v>0.1</v>
      </c>
      <c r="H71" s="8">
        <f t="shared" si="1"/>
        <v>10</v>
      </c>
    </row>
    <row r="72" spans="1:8" x14ac:dyDescent="0.25">
      <c r="A72" s="4">
        <v>282334</v>
      </c>
      <c r="B72" s="4" t="s">
        <v>800</v>
      </c>
      <c r="C72" s="4">
        <v>206</v>
      </c>
      <c r="D72" s="4" t="s">
        <v>82</v>
      </c>
      <c r="E72" s="4" t="s">
        <v>25</v>
      </c>
      <c r="F72" s="4">
        <v>200</v>
      </c>
      <c r="G72" s="15">
        <v>0.1</v>
      </c>
      <c r="H72" s="8">
        <f t="shared" si="1"/>
        <v>20</v>
      </c>
    </row>
    <row r="73" spans="1:8" x14ac:dyDescent="0.25">
      <c r="A73" s="4">
        <v>280733</v>
      </c>
      <c r="B73" s="4" t="s">
        <v>801</v>
      </c>
      <c r="C73" s="4">
        <v>206</v>
      </c>
      <c r="D73" s="4" t="s">
        <v>82</v>
      </c>
      <c r="E73" s="4" t="s">
        <v>25</v>
      </c>
      <c r="F73" s="4">
        <v>200.11</v>
      </c>
      <c r="G73" s="15">
        <v>0.1</v>
      </c>
      <c r="H73" s="8">
        <f t="shared" si="1"/>
        <v>20.011000000000003</v>
      </c>
    </row>
    <row r="74" spans="1:8" x14ac:dyDescent="0.25">
      <c r="A74" s="4">
        <v>241048</v>
      </c>
      <c r="B74" s="4" t="s">
        <v>820</v>
      </c>
      <c r="C74" s="4">
        <v>207</v>
      </c>
      <c r="D74" s="4" t="s">
        <v>82</v>
      </c>
      <c r="E74" s="4" t="s">
        <v>25</v>
      </c>
      <c r="F74" s="4">
        <v>50</v>
      </c>
      <c r="G74" s="15">
        <v>0.1</v>
      </c>
      <c r="H74" s="8">
        <f t="shared" si="1"/>
        <v>5</v>
      </c>
    </row>
    <row r="75" spans="1:8" x14ac:dyDescent="0.25">
      <c r="A75" s="4">
        <v>250549</v>
      </c>
      <c r="B75" s="4" t="s">
        <v>822</v>
      </c>
      <c r="C75" s="4">
        <v>211</v>
      </c>
      <c r="D75" s="4" t="s">
        <v>82</v>
      </c>
      <c r="E75" s="4" t="s">
        <v>25</v>
      </c>
      <c r="F75" s="4">
        <v>141</v>
      </c>
      <c r="G75" s="15">
        <v>0.1</v>
      </c>
      <c r="H75" s="8">
        <f t="shared" si="1"/>
        <v>14.100000000000001</v>
      </c>
    </row>
    <row r="76" spans="1:8" x14ac:dyDescent="0.25">
      <c r="A76" s="4">
        <v>313053</v>
      </c>
      <c r="B76" s="4" t="s">
        <v>805</v>
      </c>
      <c r="C76" s="4">
        <v>214</v>
      </c>
      <c r="D76" s="4" t="s">
        <v>82</v>
      </c>
      <c r="E76" s="4" t="s">
        <v>25</v>
      </c>
      <c r="F76" s="4">
        <v>50</v>
      </c>
      <c r="G76" s="15">
        <v>0.1</v>
      </c>
      <c r="H76" s="8">
        <f t="shared" si="1"/>
        <v>5</v>
      </c>
    </row>
    <row r="77" spans="1:8" x14ac:dyDescent="0.25">
      <c r="A77" s="4">
        <v>335466</v>
      </c>
      <c r="B77" s="4" t="s">
        <v>71</v>
      </c>
      <c r="C77" s="4">
        <v>215</v>
      </c>
      <c r="D77" s="4" t="s">
        <v>82</v>
      </c>
      <c r="E77" s="4" t="s">
        <v>25</v>
      </c>
      <c r="F77" s="4">
        <v>587.64</v>
      </c>
      <c r="G77" s="15">
        <v>0.1</v>
      </c>
      <c r="H77" s="8">
        <f t="shared" si="1"/>
        <v>58.764000000000003</v>
      </c>
    </row>
    <row r="78" spans="1:8" x14ac:dyDescent="0.25">
      <c r="A78" s="4">
        <v>335447</v>
      </c>
      <c r="B78" s="4" t="s">
        <v>71</v>
      </c>
      <c r="C78" s="4">
        <v>215</v>
      </c>
      <c r="D78" s="4" t="s">
        <v>82</v>
      </c>
      <c r="E78" s="4" t="s">
        <v>25</v>
      </c>
      <c r="F78" s="4">
        <v>100</v>
      </c>
      <c r="G78" s="15">
        <v>0.1</v>
      </c>
      <c r="H78" s="8">
        <f t="shared" si="1"/>
        <v>10</v>
      </c>
    </row>
    <row r="79" spans="1:8" x14ac:dyDescent="0.25">
      <c r="A79" s="4">
        <v>249082</v>
      </c>
      <c r="B79" s="4" t="s">
        <v>671</v>
      </c>
      <c r="C79" s="4">
        <v>217</v>
      </c>
      <c r="D79" s="4" t="s">
        <v>82</v>
      </c>
      <c r="E79" s="4" t="s">
        <v>25</v>
      </c>
      <c r="F79" s="4">
        <v>600</v>
      </c>
      <c r="G79" s="15">
        <v>0.1</v>
      </c>
      <c r="H79" s="8">
        <f t="shared" si="1"/>
        <v>60</v>
      </c>
    </row>
    <row r="80" spans="1:8" x14ac:dyDescent="0.25">
      <c r="A80" s="4">
        <v>238575</v>
      </c>
      <c r="B80" s="4" t="s">
        <v>31</v>
      </c>
      <c r="C80" s="4">
        <v>217</v>
      </c>
      <c r="D80" s="4" t="s">
        <v>82</v>
      </c>
      <c r="E80" s="4" t="s">
        <v>25</v>
      </c>
      <c r="F80" s="4">
        <v>100</v>
      </c>
      <c r="G80" s="15">
        <v>0.1</v>
      </c>
      <c r="H80" s="8">
        <f t="shared" si="1"/>
        <v>10</v>
      </c>
    </row>
    <row r="81" spans="1:8" x14ac:dyDescent="0.25">
      <c r="A81" s="4">
        <v>324918</v>
      </c>
      <c r="B81" s="4" t="s">
        <v>151</v>
      </c>
      <c r="C81" s="4">
        <v>218</v>
      </c>
      <c r="D81" s="4" t="s">
        <v>82</v>
      </c>
      <c r="E81" s="4" t="s">
        <v>25</v>
      </c>
      <c r="F81" s="4">
        <v>4907</v>
      </c>
      <c r="G81" s="15">
        <v>0.1</v>
      </c>
      <c r="H81" s="8">
        <f t="shared" si="1"/>
        <v>490.70000000000005</v>
      </c>
    </row>
    <row r="82" spans="1:8" x14ac:dyDescent="0.25">
      <c r="A82" s="4">
        <v>277555</v>
      </c>
      <c r="B82" s="4" t="s">
        <v>499</v>
      </c>
      <c r="C82" s="4">
        <v>218</v>
      </c>
      <c r="D82" s="4" t="s">
        <v>82</v>
      </c>
      <c r="E82" s="4" t="s">
        <v>25</v>
      </c>
      <c r="F82" s="4">
        <v>50</v>
      </c>
      <c r="G82" s="15">
        <v>0.1</v>
      </c>
      <c r="H82" s="8">
        <f t="shared" si="1"/>
        <v>5</v>
      </c>
    </row>
    <row r="83" spans="1:8" x14ac:dyDescent="0.25">
      <c r="A83" s="4">
        <v>258477</v>
      </c>
      <c r="B83" s="4" t="s">
        <v>782</v>
      </c>
      <c r="C83" s="4">
        <v>218</v>
      </c>
      <c r="D83" s="4" t="s">
        <v>82</v>
      </c>
      <c r="E83" s="4" t="s">
        <v>25</v>
      </c>
      <c r="F83" s="4">
        <v>313.91000000000003</v>
      </c>
      <c r="G83" s="15">
        <v>0.1</v>
      </c>
      <c r="H83" s="8">
        <f t="shared" si="1"/>
        <v>31.391000000000005</v>
      </c>
    </row>
    <row r="84" spans="1:8" x14ac:dyDescent="0.25">
      <c r="A84" s="4">
        <v>326703</v>
      </c>
      <c r="B84" s="4" t="s">
        <v>807</v>
      </c>
      <c r="C84" s="4">
        <v>218</v>
      </c>
      <c r="D84" s="4" t="s">
        <v>82</v>
      </c>
      <c r="E84" s="4" t="s">
        <v>25</v>
      </c>
      <c r="F84" s="4">
        <v>150</v>
      </c>
      <c r="G84" s="15">
        <v>0.1</v>
      </c>
      <c r="H84" s="8">
        <f t="shared" si="1"/>
        <v>15</v>
      </c>
    </row>
    <row r="85" spans="1:8" x14ac:dyDescent="0.25">
      <c r="A85" s="4">
        <v>334644</v>
      </c>
      <c r="B85" s="4" t="s">
        <v>813</v>
      </c>
      <c r="C85" s="4">
        <v>218</v>
      </c>
      <c r="D85" s="4" t="s">
        <v>82</v>
      </c>
      <c r="E85" s="4" t="s">
        <v>25</v>
      </c>
      <c r="F85" s="4">
        <v>100</v>
      </c>
      <c r="G85" s="15">
        <v>0.1</v>
      </c>
      <c r="H85" s="8">
        <f t="shared" si="1"/>
        <v>10</v>
      </c>
    </row>
    <row r="86" spans="1:8" x14ac:dyDescent="0.25">
      <c r="A86" s="4">
        <v>334947</v>
      </c>
      <c r="B86" s="4" t="s">
        <v>827</v>
      </c>
      <c r="C86" s="4">
        <v>218</v>
      </c>
      <c r="D86" s="4" t="s">
        <v>82</v>
      </c>
      <c r="E86" s="4" t="s">
        <v>25</v>
      </c>
      <c r="F86" s="4">
        <v>200</v>
      </c>
      <c r="G86" s="15">
        <v>0.1</v>
      </c>
      <c r="H86" s="8">
        <f t="shared" si="1"/>
        <v>20</v>
      </c>
    </row>
    <row r="87" spans="1:8" x14ac:dyDescent="0.25">
      <c r="A87" s="4">
        <v>266953</v>
      </c>
      <c r="B87" s="4" t="s">
        <v>809</v>
      </c>
      <c r="C87" s="4">
        <v>221</v>
      </c>
      <c r="D87" s="4" t="s">
        <v>82</v>
      </c>
      <c r="E87" s="4" t="s">
        <v>25</v>
      </c>
      <c r="F87" s="4">
        <v>100</v>
      </c>
      <c r="G87" s="15">
        <v>0.1</v>
      </c>
      <c r="H87" s="8">
        <f t="shared" si="1"/>
        <v>10</v>
      </c>
    </row>
    <row r="88" spans="1:8" x14ac:dyDescent="0.25">
      <c r="A88" s="4">
        <v>296176</v>
      </c>
      <c r="B88" s="4" t="s">
        <v>153</v>
      </c>
      <c r="C88" s="4">
        <v>222</v>
      </c>
      <c r="D88" s="4" t="s">
        <v>82</v>
      </c>
      <c r="E88" s="4" t="s">
        <v>25</v>
      </c>
      <c r="F88" s="4">
        <v>1902</v>
      </c>
      <c r="G88" s="15">
        <v>0.1</v>
      </c>
      <c r="H88" s="8">
        <f t="shared" si="1"/>
        <v>190.20000000000002</v>
      </c>
    </row>
    <row r="89" spans="1:8" x14ac:dyDescent="0.25">
      <c r="A89" s="4">
        <v>332274</v>
      </c>
      <c r="B89" s="4" t="s">
        <v>812</v>
      </c>
      <c r="C89" s="4">
        <v>225</v>
      </c>
      <c r="D89" s="4" t="s">
        <v>82</v>
      </c>
      <c r="E89" s="4" t="s">
        <v>25</v>
      </c>
      <c r="F89" s="4">
        <v>300</v>
      </c>
      <c r="G89" s="15">
        <v>0.1</v>
      </c>
      <c r="H89" s="8">
        <f t="shared" si="1"/>
        <v>30</v>
      </c>
    </row>
    <row r="90" spans="1:8" x14ac:dyDescent="0.25">
      <c r="A90" s="4">
        <v>236751</v>
      </c>
      <c r="B90" s="4" t="s">
        <v>829</v>
      </c>
      <c r="C90" s="4">
        <v>225</v>
      </c>
      <c r="D90" s="4" t="s">
        <v>82</v>
      </c>
      <c r="E90" s="4" t="s">
        <v>25</v>
      </c>
      <c r="F90" s="4">
        <v>100</v>
      </c>
      <c r="G90" s="15">
        <v>0.1</v>
      </c>
      <c r="H90" s="8">
        <f t="shared" si="1"/>
        <v>10</v>
      </c>
    </row>
    <row r="91" spans="1:8" x14ac:dyDescent="0.25">
      <c r="A91" s="4">
        <v>331654</v>
      </c>
      <c r="B91" s="4" t="s">
        <v>831</v>
      </c>
      <c r="C91" s="4">
        <v>228</v>
      </c>
      <c r="D91" s="4" t="s">
        <v>82</v>
      </c>
      <c r="E91" s="4" t="s">
        <v>25</v>
      </c>
      <c r="F91" s="4">
        <v>133.4</v>
      </c>
      <c r="G91" s="15">
        <v>0.1</v>
      </c>
      <c r="H91" s="8">
        <f t="shared" si="1"/>
        <v>13.340000000000002</v>
      </c>
    </row>
    <row r="92" spans="1:8" x14ac:dyDescent="0.25">
      <c r="A92" s="4">
        <v>309296</v>
      </c>
      <c r="B92" s="4" t="s">
        <v>792</v>
      </c>
      <c r="C92" s="4">
        <v>229</v>
      </c>
      <c r="D92" s="4" t="s">
        <v>82</v>
      </c>
      <c r="E92" s="4" t="s">
        <v>25</v>
      </c>
      <c r="F92" s="4">
        <v>300</v>
      </c>
      <c r="G92" s="15">
        <v>0.1</v>
      </c>
      <c r="H92" s="8">
        <f t="shared" si="1"/>
        <v>30</v>
      </c>
    </row>
    <row r="93" spans="1:8" x14ac:dyDescent="0.25">
      <c r="A93" s="4">
        <v>309575</v>
      </c>
      <c r="B93" s="4" t="s">
        <v>811</v>
      </c>
      <c r="C93" s="4">
        <v>229</v>
      </c>
      <c r="D93" s="4" t="s">
        <v>82</v>
      </c>
      <c r="E93" s="4" t="s">
        <v>25</v>
      </c>
      <c r="F93" s="4">
        <v>136</v>
      </c>
      <c r="G93" s="15">
        <v>0.1</v>
      </c>
      <c r="H93" s="8">
        <f t="shared" si="1"/>
        <v>13.600000000000001</v>
      </c>
    </row>
    <row r="94" spans="1:8" x14ac:dyDescent="0.25">
      <c r="A94" s="4">
        <v>284271</v>
      </c>
      <c r="B94" s="4" t="s">
        <v>794</v>
      </c>
      <c r="C94" s="4">
        <v>230</v>
      </c>
      <c r="D94" s="4" t="s">
        <v>82</v>
      </c>
      <c r="E94" s="4" t="s">
        <v>25</v>
      </c>
      <c r="F94" s="4">
        <v>400</v>
      </c>
      <c r="G94" s="15">
        <v>0.1</v>
      </c>
      <c r="H94" s="8">
        <f t="shared" si="1"/>
        <v>40</v>
      </c>
    </row>
    <row r="95" spans="1:8" x14ac:dyDescent="0.25">
      <c r="A95" s="4">
        <v>271582</v>
      </c>
      <c r="B95" s="4" t="s">
        <v>814</v>
      </c>
      <c r="C95" s="4">
        <v>232</v>
      </c>
      <c r="D95" s="4" t="s">
        <v>82</v>
      </c>
      <c r="E95" s="4" t="s">
        <v>25</v>
      </c>
      <c r="F95" s="4">
        <v>120</v>
      </c>
      <c r="G95" s="15">
        <v>0.1</v>
      </c>
      <c r="H95" s="8">
        <f t="shared" si="1"/>
        <v>12</v>
      </c>
    </row>
    <row r="96" spans="1:8" x14ac:dyDescent="0.25">
      <c r="A96" s="4">
        <v>282443</v>
      </c>
      <c r="B96" s="4" t="s">
        <v>816</v>
      </c>
      <c r="C96" s="4">
        <v>236</v>
      </c>
      <c r="D96" s="4" t="s">
        <v>82</v>
      </c>
      <c r="E96" s="4" t="s">
        <v>25</v>
      </c>
      <c r="F96" s="4">
        <v>201.45</v>
      </c>
      <c r="G96" s="15">
        <v>0.1</v>
      </c>
      <c r="H96" s="8">
        <f t="shared" si="1"/>
        <v>20.145</v>
      </c>
    </row>
    <row r="97" spans="1:8" x14ac:dyDescent="0.25">
      <c r="A97" s="4">
        <v>314642</v>
      </c>
      <c r="B97" s="4" t="s">
        <v>833</v>
      </c>
      <c r="C97" s="4">
        <v>238</v>
      </c>
      <c r="D97" s="4" t="s">
        <v>82</v>
      </c>
      <c r="E97" s="4" t="s">
        <v>25</v>
      </c>
      <c r="F97" s="4">
        <v>300</v>
      </c>
      <c r="G97" s="15">
        <v>0.1</v>
      </c>
      <c r="H97" s="8">
        <f t="shared" si="1"/>
        <v>30</v>
      </c>
    </row>
    <row r="98" spans="1:8" x14ac:dyDescent="0.25">
      <c r="A98" s="4">
        <v>321968</v>
      </c>
      <c r="B98" s="4" t="s">
        <v>834</v>
      </c>
      <c r="C98" s="4">
        <v>238</v>
      </c>
      <c r="D98" s="4" t="s">
        <v>82</v>
      </c>
      <c r="E98" s="4" t="s">
        <v>25</v>
      </c>
      <c r="F98" s="4">
        <v>30</v>
      </c>
      <c r="G98" s="15">
        <v>0.1</v>
      </c>
      <c r="H98" s="8">
        <f t="shared" si="1"/>
        <v>3</v>
      </c>
    </row>
    <row r="99" spans="1:8" x14ac:dyDescent="0.25">
      <c r="A99" s="4">
        <v>251424</v>
      </c>
      <c r="B99" s="4" t="s">
        <v>821</v>
      </c>
      <c r="C99" s="4">
        <v>239</v>
      </c>
      <c r="D99" s="4" t="s">
        <v>82</v>
      </c>
      <c r="E99" s="4" t="s">
        <v>25</v>
      </c>
      <c r="F99" s="4">
        <v>150</v>
      </c>
      <c r="G99" s="15">
        <v>0.1</v>
      </c>
      <c r="H99" s="8">
        <f t="shared" si="1"/>
        <v>15</v>
      </c>
    </row>
    <row r="100" spans="1:8" x14ac:dyDescent="0.25">
      <c r="A100" s="4">
        <v>167660</v>
      </c>
      <c r="B100" s="4" t="s">
        <v>836</v>
      </c>
      <c r="C100" s="4">
        <v>239</v>
      </c>
      <c r="D100" s="4" t="s">
        <v>82</v>
      </c>
      <c r="E100" s="4" t="s">
        <v>25</v>
      </c>
      <c r="F100" s="4">
        <v>50</v>
      </c>
      <c r="G100" s="15">
        <v>0.1</v>
      </c>
      <c r="H100" s="8">
        <f t="shared" si="1"/>
        <v>5</v>
      </c>
    </row>
    <row r="101" spans="1:8" x14ac:dyDescent="0.25">
      <c r="A101" s="4">
        <v>230748</v>
      </c>
      <c r="B101" s="4" t="s">
        <v>77</v>
      </c>
      <c r="C101" s="4">
        <v>242</v>
      </c>
      <c r="D101" s="4" t="s">
        <v>82</v>
      </c>
      <c r="E101" s="4" t="s">
        <v>25</v>
      </c>
      <c r="F101" s="4">
        <v>58</v>
      </c>
      <c r="G101" s="15">
        <v>0.1</v>
      </c>
      <c r="H101" s="8">
        <f t="shared" si="1"/>
        <v>5.8000000000000007</v>
      </c>
    </row>
    <row r="102" spans="1:8" x14ac:dyDescent="0.25">
      <c r="A102" s="4">
        <v>313340</v>
      </c>
      <c r="B102" s="4" t="s">
        <v>67</v>
      </c>
      <c r="C102" s="4">
        <v>242</v>
      </c>
      <c r="D102" s="4" t="s">
        <v>82</v>
      </c>
      <c r="E102" s="4" t="s">
        <v>25</v>
      </c>
      <c r="F102" s="4">
        <v>50</v>
      </c>
      <c r="G102" s="15">
        <v>0.1</v>
      </c>
      <c r="H102" s="8">
        <f t="shared" si="1"/>
        <v>5</v>
      </c>
    </row>
    <row r="103" spans="1:8" x14ac:dyDescent="0.25">
      <c r="A103" s="4">
        <v>326267</v>
      </c>
      <c r="B103" s="4" t="s">
        <v>823</v>
      </c>
      <c r="C103" s="4">
        <v>244</v>
      </c>
      <c r="D103" s="4" t="s">
        <v>82</v>
      </c>
      <c r="E103" s="4" t="s">
        <v>25</v>
      </c>
      <c r="F103" s="4">
        <v>612.34</v>
      </c>
      <c r="G103" s="15">
        <v>0.1</v>
      </c>
      <c r="H103" s="8">
        <f t="shared" si="1"/>
        <v>61.234000000000009</v>
      </c>
    </row>
    <row r="104" spans="1:8" x14ac:dyDescent="0.25">
      <c r="A104" s="4">
        <v>288071</v>
      </c>
      <c r="B104" s="4" t="s">
        <v>838</v>
      </c>
      <c r="C104" s="4">
        <v>245</v>
      </c>
      <c r="D104" s="4" t="s">
        <v>82</v>
      </c>
      <c r="E104" s="4" t="s">
        <v>25</v>
      </c>
      <c r="F104" s="4">
        <v>200</v>
      </c>
      <c r="G104" s="15">
        <v>0.1</v>
      </c>
      <c r="H104" s="8">
        <f t="shared" si="1"/>
        <v>20</v>
      </c>
    </row>
    <row r="105" spans="1:8" x14ac:dyDescent="0.25">
      <c r="A105" s="4">
        <v>297710</v>
      </c>
      <c r="B105" s="4" t="s">
        <v>825</v>
      </c>
      <c r="C105" s="4">
        <v>246</v>
      </c>
      <c r="D105" s="4" t="s">
        <v>82</v>
      </c>
      <c r="E105" s="4" t="s">
        <v>25</v>
      </c>
      <c r="F105" s="4">
        <v>61.31</v>
      </c>
      <c r="G105" s="15">
        <v>0.1</v>
      </c>
      <c r="H105" s="8">
        <f t="shared" si="1"/>
        <v>6.1310000000000002</v>
      </c>
    </row>
    <row r="106" spans="1:8" x14ac:dyDescent="0.25">
      <c r="A106" s="4">
        <v>258773</v>
      </c>
      <c r="B106" s="4" t="s">
        <v>826</v>
      </c>
      <c r="C106" s="4">
        <v>246</v>
      </c>
      <c r="D106" s="4" t="s">
        <v>82</v>
      </c>
      <c r="E106" s="4" t="s">
        <v>25</v>
      </c>
      <c r="F106" s="4">
        <v>202</v>
      </c>
      <c r="G106" s="15">
        <v>0.1</v>
      </c>
      <c r="H106" s="8">
        <f t="shared" si="1"/>
        <v>20.200000000000003</v>
      </c>
    </row>
    <row r="107" spans="1:8" x14ac:dyDescent="0.25">
      <c r="A107" s="4">
        <v>325507</v>
      </c>
      <c r="B107" s="4" t="s">
        <v>839</v>
      </c>
      <c r="C107" s="4">
        <v>250</v>
      </c>
      <c r="D107" s="4" t="s">
        <v>82</v>
      </c>
      <c r="E107" s="4" t="s">
        <v>25</v>
      </c>
      <c r="F107" s="4">
        <v>100</v>
      </c>
      <c r="G107" s="15">
        <v>0.1</v>
      </c>
      <c r="H107" s="8">
        <f t="shared" si="1"/>
        <v>10</v>
      </c>
    </row>
    <row r="108" spans="1:8" x14ac:dyDescent="0.25">
      <c r="A108" s="4">
        <v>302736</v>
      </c>
      <c r="B108" s="4" t="s">
        <v>828</v>
      </c>
      <c r="C108" s="4">
        <v>253</v>
      </c>
      <c r="D108" s="4" t="s">
        <v>82</v>
      </c>
      <c r="E108" s="4" t="s">
        <v>25</v>
      </c>
      <c r="F108" s="4">
        <v>60</v>
      </c>
      <c r="G108" s="15">
        <v>0.1</v>
      </c>
      <c r="H108" s="8">
        <f t="shared" si="1"/>
        <v>6</v>
      </c>
    </row>
    <row r="109" spans="1:8" x14ac:dyDescent="0.25">
      <c r="A109" s="4">
        <v>295282</v>
      </c>
      <c r="B109" s="4" t="s">
        <v>830</v>
      </c>
      <c r="C109" s="4">
        <v>256</v>
      </c>
      <c r="D109" s="4" t="s">
        <v>82</v>
      </c>
      <c r="E109" s="4" t="s">
        <v>25</v>
      </c>
      <c r="F109" s="4">
        <v>400</v>
      </c>
      <c r="G109" s="15">
        <v>0.1</v>
      </c>
      <c r="H109" s="8">
        <f t="shared" si="1"/>
        <v>40</v>
      </c>
    </row>
    <row r="110" spans="1:8" x14ac:dyDescent="0.25">
      <c r="A110" s="4">
        <v>324307</v>
      </c>
      <c r="B110" s="4" t="s">
        <v>843</v>
      </c>
      <c r="C110" s="4">
        <v>260</v>
      </c>
      <c r="D110" s="4" t="s">
        <v>82</v>
      </c>
      <c r="E110" s="4" t="s">
        <v>25</v>
      </c>
      <c r="F110" s="4">
        <v>110</v>
      </c>
      <c r="G110" s="15">
        <v>0.1</v>
      </c>
      <c r="H110" s="8">
        <f t="shared" si="1"/>
        <v>11</v>
      </c>
    </row>
    <row r="111" spans="1:8" x14ac:dyDescent="0.25">
      <c r="A111" s="4">
        <v>272393</v>
      </c>
      <c r="B111" s="4" t="s">
        <v>38</v>
      </c>
      <c r="C111" s="4">
        <v>264</v>
      </c>
      <c r="D111" s="4" t="s">
        <v>82</v>
      </c>
      <c r="E111" s="4" t="s">
        <v>25</v>
      </c>
      <c r="F111" s="4">
        <v>120</v>
      </c>
      <c r="G111" s="15">
        <v>0.1</v>
      </c>
      <c r="H111" s="8">
        <f t="shared" si="1"/>
        <v>12</v>
      </c>
    </row>
    <row r="112" spans="1:8" x14ac:dyDescent="0.25">
      <c r="A112" s="4">
        <v>323184</v>
      </c>
      <c r="B112" s="4" t="s">
        <v>57</v>
      </c>
      <c r="C112" s="4">
        <v>264</v>
      </c>
      <c r="D112" s="4" t="s">
        <v>82</v>
      </c>
      <c r="E112" s="4" t="s">
        <v>25</v>
      </c>
      <c r="F112" s="4">
        <v>50</v>
      </c>
      <c r="G112" s="15">
        <v>0.1</v>
      </c>
      <c r="H112" s="8">
        <f t="shared" si="1"/>
        <v>5</v>
      </c>
    </row>
    <row r="113" spans="1:8" x14ac:dyDescent="0.25">
      <c r="A113" s="4">
        <v>291196</v>
      </c>
      <c r="B113" s="4" t="s">
        <v>52</v>
      </c>
      <c r="C113" s="4">
        <v>266</v>
      </c>
      <c r="D113" s="4" t="s">
        <v>82</v>
      </c>
      <c r="E113" s="4" t="s">
        <v>25</v>
      </c>
      <c r="F113" s="4">
        <v>100</v>
      </c>
      <c r="G113" s="15">
        <v>0.1</v>
      </c>
      <c r="H113" s="8">
        <f t="shared" si="1"/>
        <v>10</v>
      </c>
    </row>
    <row r="114" spans="1:8" x14ac:dyDescent="0.25">
      <c r="A114" s="4">
        <v>322384</v>
      </c>
      <c r="B114" s="4" t="s">
        <v>846</v>
      </c>
      <c r="C114" s="4">
        <v>267</v>
      </c>
      <c r="D114" s="4" t="s">
        <v>82</v>
      </c>
      <c r="E114" s="4" t="s">
        <v>25</v>
      </c>
      <c r="F114" s="4">
        <v>60</v>
      </c>
      <c r="G114" s="15">
        <v>0.1</v>
      </c>
      <c r="H114" s="8">
        <f t="shared" si="1"/>
        <v>6</v>
      </c>
    </row>
    <row r="115" spans="1:8" x14ac:dyDescent="0.25">
      <c r="A115" s="4">
        <v>306725</v>
      </c>
      <c r="B115" s="4" t="s">
        <v>835</v>
      </c>
      <c r="C115" s="4">
        <v>272</v>
      </c>
      <c r="D115" s="4" t="s">
        <v>82</v>
      </c>
      <c r="E115" s="4" t="s">
        <v>25</v>
      </c>
      <c r="F115" s="4">
        <v>120</v>
      </c>
      <c r="G115" s="15">
        <v>0.1</v>
      </c>
      <c r="H115" s="8">
        <f t="shared" si="1"/>
        <v>12</v>
      </c>
    </row>
    <row r="116" spans="1:8" x14ac:dyDescent="0.25">
      <c r="A116" s="4">
        <v>288987</v>
      </c>
      <c r="B116" s="4" t="s">
        <v>837</v>
      </c>
      <c r="C116" s="4">
        <v>274</v>
      </c>
      <c r="D116" s="4" t="s">
        <v>82</v>
      </c>
      <c r="E116" s="4" t="s">
        <v>25</v>
      </c>
      <c r="F116" s="4">
        <v>100</v>
      </c>
      <c r="G116" s="15">
        <v>0.1</v>
      </c>
      <c r="H116" s="8">
        <f t="shared" si="1"/>
        <v>10</v>
      </c>
    </row>
    <row r="117" spans="1:8" x14ac:dyDescent="0.25">
      <c r="A117" s="4">
        <v>298177</v>
      </c>
      <c r="B117" s="4" t="s">
        <v>785</v>
      </c>
      <c r="C117" s="4">
        <v>277</v>
      </c>
      <c r="D117" s="4" t="s">
        <v>82</v>
      </c>
      <c r="E117" s="4" t="s">
        <v>25</v>
      </c>
      <c r="F117" s="4">
        <v>100</v>
      </c>
      <c r="G117" s="15">
        <v>0.1</v>
      </c>
      <c r="H117" s="8">
        <f t="shared" si="1"/>
        <v>10</v>
      </c>
    </row>
    <row r="118" spans="1:8" x14ac:dyDescent="0.25">
      <c r="A118" s="4">
        <v>320549</v>
      </c>
      <c r="B118" s="4" t="s">
        <v>842</v>
      </c>
      <c r="C118" s="4">
        <v>278</v>
      </c>
      <c r="D118" s="4" t="s">
        <v>82</v>
      </c>
      <c r="E118" s="4" t="s">
        <v>25</v>
      </c>
      <c r="F118" s="4">
        <v>170</v>
      </c>
      <c r="G118" s="15">
        <v>0.1</v>
      </c>
      <c r="H118" s="8">
        <f t="shared" si="1"/>
        <v>17</v>
      </c>
    </row>
    <row r="119" spans="1:8" x14ac:dyDescent="0.25">
      <c r="A119" s="4">
        <v>297882</v>
      </c>
      <c r="B119" s="4" t="s">
        <v>850</v>
      </c>
      <c r="C119" s="4">
        <v>278</v>
      </c>
      <c r="D119" s="4" t="s">
        <v>82</v>
      </c>
      <c r="E119" s="4" t="s">
        <v>25</v>
      </c>
      <c r="F119" s="4">
        <v>50</v>
      </c>
      <c r="G119" s="15">
        <v>0.1</v>
      </c>
      <c r="H119" s="8">
        <f t="shared" si="1"/>
        <v>5</v>
      </c>
    </row>
    <row r="120" spans="1:8" x14ac:dyDescent="0.25">
      <c r="A120" s="4">
        <v>277210</v>
      </c>
      <c r="B120" s="4" t="s">
        <v>840</v>
      </c>
      <c r="C120" s="4">
        <v>280</v>
      </c>
      <c r="D120" s="4" t="s">
        <v>82</v>
      </c>
      <c r="E120" s="4" t="s">
        <v>25</v>
      </c>
      <c r="F120" s="4">
        <v>80</v>
      </c>
      <c r="G120" s="15">
        <v>0.1</v>
      </c>
      <c r="H120" s="8">
        <f t="shared" si="1"/>
        <v>8</v>
      </c>
    </row>
    <row r="121" spans="1:8" x14ac:dyDescent="0.25">
      <c r="A121" s="4">
        <v>264817</v>
      </c>
      <c r="B121" s="4" t="s">
        <v>152</v>
      </c>
      <c r="C121" s="4">
        <v>281</v>
      </c>
      <c r="D121" s="4" t="s">
        <v>82</v>
      </c>
      <c r="E121" s="4" t="s">
        <v>25</v>
      </c>
      <c r="F121" s="4">
        <v>2246.67</v>
      </c>
      <c r="G121" s="15">
        <v>0.1</v>
      </c>
      <c r="H121" s="8">
        <f t="shared" si="1"/>
        <v>224.66700000000003</v>
      </c>
    </row>
    <row r="122" spans="1:8" x14ac:dyDescent="0.25">
      <c r="A122" s="4">
        <v>320042</v>
      </c>
      <c r="B122" s="4" t="s">
        <v>845</v>
      </c>
      <c r="C122" s="4">
        <v>281</v>
      </c>
      <c r="D122" s="4" t="s">
        <v>82</v>
      </c>
      <c r="E122" s="4" t="s">
        <v>25</v>
      </c>
      <c r="F122" s="4">
        <v>533.20000000000005</v>
      </c>
      <c r="G122" s="15">
        <v>0.1</v>
      </c>
      <c r="H122" s="8">
        <f t="shared" si="1"/>
        <v>53.320000000000007</v>
      </c>
    </row>
    <row r="123" spans="1:8" x14ac:dyDescent="0.25">
      <c r="A123" s="4">
        <v>319752</v>
      </c>
      <c r="B123" s="4" t="s">
        <v>845</v>
      </c>
      <c r="C123" s="4">
        <v>281</v>
      </c>
      <c r="D123" s="4" t="s">
        <v>82</v>
      </c>
      <c r="E123" s="4" t="s">
        <v>25</v>
      </c>
      <c r="F123" s="4">
        <v>609.83000000000004</v>
      </c>
      <c r="G123" s="15">
        <v>0.1</v>
      </c>
      <c r="H123" s="8">
        <f t="shared" si="1"/>
        <v>60.983000000000004</v>
      </c>
    </row>
    <row r="124" spans="1:8" x14ac:dyDescent="0.25">
      <c r="A124" s="4">
        <v>267104</v>
      </c>
      <c r="B124" s="4" t="s">
        <v>851</v>
      </c>
      <c r="C124" s="4">
        <v>281</v>
      </c>
      <c r="D124" s="4" t="s">
        <v>82</v>
      </c>
      <c r="E124" s="4" t="s">
        <v>25</v>
      </c>
      <c r="F124" s="4">
        <v>100</v>
      </c>
      <c r="G124" s="15">
        <v>0.1</v>
      </c>
      <c r="H124" s="8">
        <f t="shared" si="1"/>
        <v>10</v>
      </c>
    </row>
    <row r="125" spans="1:8" ht="13.5" customHeight="1" x14ac:dyDescent="0.25">
      <c r="A125" s="4">
        <v>319305</v>
      </c>
      <c r="B125" s="4" t="s">
        <v>855</v>
      </c>
      <c r="C125" s="4">
        <v>284</v>
      </c>
      <c r="D125" s="4" t="s">
        <v>82</v>
      </c>
      <c r="E125" s="4" t="s">
        <v>25</v>
      </c>
      <c r="F125" s="4">
        <v>50</v>
      </c>
      <c r="G125" s="15">
        <v>0.1</v>
      </c>
      <c r="H125" s="8">
        <f t="shared" si="1"/>
        <v>5</v>
      </c>
    </row>
    <row r="126" spans="1:8" x14ac:dyDescent="0.25">
      <c r="A126" s="4">
        <v>307430</v>
      </c>
      <c r="B126" s="4" t="s">
        <v>853</v>
      </c>
      <c r="C126" s="4">
        <v>285</v>
      </c>
      <c r="D126" s="4" t="s">
        <v>82</v>
      </c>
      <c r="E126" s="4" t="s">
        <v>25</v>
      </c>
      <c r="F126" s="4">
        <v>275.60000000000002</v>
      </c>
      <c r="G126" s="15">
        <v>0.1</v>
      </c>
      <c r="H126" s="8">
        <f t="shared" si="1"/>
        <v>27.560000000000002</v>
      </c>
    </row>
    <row r="127" spans="1:8" x14ac:dyDescent="0.25">
      <c r="A127" s="4">
        <v>318914</v>
      </c>
      <c r="B127" s="4" t="s">
        <v>848</v>
      </c>
      <c r="C127" s="4">
        <v>286</v>
      </c>
      <c r="D127" s="4" t="s">
        <v>82</v>
      </c>
      <c r="E127" s="4" t="s">
        <v>25</v>
      </c>
      <c r="F127" s="4">
        <v>354</v>
      </c>
      <c r="G127" s="15">
        <v>0.1</v>
      </c>
      <c r="H127" s="8">
        <f t="shared" si="1"/>
        <v>35.4</v>
      </c>
    </row>
    <row r="128" spans="1:8" x14ac:dyDescent="0.25">
      <c r="A128" s="4">
        <v>302394</v>
      </c>
      <c r="B128" s="4" t="s">
        <v>48</v>
      </c>
      <c r="C128" s="4">
        <v>288</v>
      </c>
      <c r="D128" s="4" t="s">
        <v>82</v>
      </c>
      <c r="E128" s="4" t="s">
        <v>25</v>
      </c>
      <c r="F128" s="4">
        <v>50</v>
      </c>
      <c r="G128" s="15">
        <v>0.1</v>
      </c>
      <c r="H128" s="8">
        <f t="shared" si="1"/>
        <v>5</v>
      </c>
    </row>
    <row r="129" spans="1:8" x14ac:dyDescent="0.25">
      <c r="A129" s="4">
        <v>294489</v>
      </c>
      <c r="B129" s="4" t="s">
        <v>857</v>
      </c>
      <c r="C129" s="4">
        <v>288</v>
      </c>
      <c r="D129" s="4" t="s">
        <v>82</v>
      </c>
      <c r="E129" s="4" t="s">
        <v>25</v>
      </c>
      <c r="F129" s="4">
        <v>19.09</v>
      </c>
      <c r="G129" s="15">
        <v>0.1</v>
      </c>
      <c r="H129" s="8">
        <f t="shared" si="1"/>
        <v>1.909</v>
      </c>
    </row>
    <row r="130" spans="1:8" x14ac:dyDescent="0.25">
      <c r="A130" s="4">
        <v>315747</v>
      </c>
      <c r="B130" s="4" t="s">
        <v>858</v>
      </c>
      <c r="C130" s="4">
        <v>295</v>
      </c>
      <c r="D130" s="4" t="s">
        <v>82</v>
      </c>
      <c r="E130" s="4" t="s">
        <v>25</v>
      </c>
      <c r="F130" s="4">
        <v>50</v>
      </c>
      <c r="G130" s="15">
        <v>0.1</v>
      </c>
      <c r="H130" s="8">
        <f t="shared" si="1"/>
        <v>5</v>
      </c>
    </row>
    <row r="131" spans="1:8" x14ac:dyDescent="0.25">
      <c r="A131" s="4">
        <v>315743</v>
      </c>
      <c r="B131" s="4" t="s">
        <v>858</v>
      </c>
      <c r="C131" s="4">
        <v>295</v>
      </c>
      <c r="D131" s="4" t="s">
        <v>82</v>
      </c>
      <c r="E131" s="4" t="s">
        <v>25</v>
      </c>
      <c r="F131" s="4">
        <v>50</v>
      </c>
      <c r="G131" s="15">
        <v>0.1</v>
      </c>
      <c r="H131" s="8">
        <f t="shared" ref="H131:H194" si="2">F131*G131</f>
        <v>5</v>
      </c>
    </row>
    <row r="132" spans="1:8" x14ac:dyDescent="0.25">
      <c r="A132" s="4">
        <v>270647</v>
      </c>
      <c r="B132" s="4" t="s">
        <v>860</v>
      </c>
      <c r="C132" s="4">
        <v>299</v>
      </c>
      <c r="D132" s="4" t="s">
        <v>82</v>
      </c>
      <c r="E132" s="4" t="s">
        <v>25</v>
      </c>
      <c r="F132" s="4">
        <v>50</v>
      </c>
      <c r="G132" s="15">
        <v>0.1</v>
      </c>
      <c r="H132" s="8">
        <f t="shared" si="2"/>
        <v>5</v>
      </c>
    </row>
    <row r="133" spans="1:8" x14ac:dyDescent="0.25">
      <c r="A133" s="4">
        <v>269980</v>
      </c>
      <c r="B133" s="4" t="s">
        <v>861</v>
      </c>
      <c r="C133" s="4">
        <v>300</v>
      </c>
      <c r="D133" s="4" t="s">
        <v>82</v>
      </c>
      <c r="E133" s="4" t="s">
        <v>25</v>
      </c>
      <c r="F133" s="4">
        <v>200.11</v>
      </c>
      <c r="G133" s="15">
        <v>0.1</v>
      </c>
      <c r="H133" s="8">
        <f t="shared" si="2"/>
        <v>20.011000000000003</v>
      </c>
    </row>
    <row r="134" spans="1:8" x14ac:dyDescent="0.25">
      <c r="A134" s="4">
        <v>306736</v>
      </c>
      <c r="B134" s="4" t="s">
        <v>862</v>
      </c>
      <c r="C134" s="4">
        <v>301</v>
      </c>
      <c r="D134" s="4" t="s">
        <v>82</v>
      </c>
      <c r="E134" s="4" t="s">
        <v>25</v>
      </c>
      <c r="F134" s="4">
        <v>180</v>
      </c>
      <c r="G134" s="15">
        <v>0.1</v>
      </c>
      <c r="H134" s="8">
        <f t="shared" si="2"/>
        <v>18</v>
      </c>
    </row>
    <row r="135" spans="1:8" x14ac:dyDescent="0.25">
      <c r="A135" s="4">
        <v>278186</v>
      </c>
      <c r="B135" s="4" t="s">
        <v>863</v>
      </c>
      <c r="C135" s="4">
        <v>304</v>
      </c>
      <c r="D135" s="4" t="s">
        <v>82</v>
      </c>
      <c r="E135" s="4" t="s">
        <v>25</v>
      </c>
      <c r="F135" s="4">
        <v>50</v>
      </c>
      <c r="G135" s="15">
        <v>0.1</v>
      </c>
      <c r="H135" s="8">
        <f t="shared" si="2"/>
        <v>5</v>
      </c>
    </row>
    <row r="136" spans="1:8" x14ac:dyDescent="0.25">
      <c r="A136" s="4">
        <v>305340</v>
      </c>
      <c r="B136" s="4" t="s">
        <v>804</v>
      </c>
      <c r="C136" s="4">
        <v>305</v>
      </c>
      <c r="D136" s="4" t="s">
        <v>82</v>
      </c>
      <c r="E136" s="4" t="s">
        <v>25</v>
      </c>
      <c r="F136" s="4">
        <v>200</v>
      </c>
      <c r="G136" s="15">
        <v>0.1</v>
      </c>
      <c r="H136" s="8">
        <f t="shared" si="2"/>
        <v>20</v>
      </c>
    </row>
    <row r="137" spans="1:8" x14ac:dyDescent="0.25">
      <c r="A137" s="4">
        <v>217852</v>
      </c>
      <c r="B137" s="4" t="s">
        <v>865</v>
      </c>
      <c r="C137" s="4">
        <v>306</v>
      </c>
      <c r="D137" s="4" t="s">
        <v>82</v>
      </c>
      <c r="E137" s="4" t="s">
        <v>25</v>
      </c>
      <c r="F137" s="4">
        <v>40</v>
      </c>
      <c r="G137" s="15">
        <v>0.1</v>
      </c>
      <c r="H137" s="8">
        <f t="shared" si="2"/>
        <v>4</v>
      </c>
    </row>
    <row r="138" spans="1:8" x14ac:dyDescent="0.25">
      <c r="A138" s="4">
        <v>296923</v>
      </c>
      <c r="B138" s="4" t="s">
        <v>44</v>
      </c>
      <c r="C138" s="4">
        <v>306</v>
      </c>
      <c r="D138" s="4" t="s">
        <v>82</v>
      </c>
      <c r="E138" s="4" t="s">
        <v>25</v>
      </c>
      <c r="F138" s="4">
        <v>85</v>
      </c>
      <c r="G138" s="15">
        <v>0.1</v>
      </c>
      <c r="H138" s="8">
        <f t="shared" si="2"/>
        <v>8.5</v>
      </c>
    </row>
    <row r="139" spans="1:8" x14ac:dyDescent="0.25">
      <c r="A139" s="4">
        <v>277277</v>
      </c>
      <c r="B139" s="4" t="s">
        <v>33</v>
      </c>
      <c r="C139" s="4">
        <v>309</v>
      </c>
      <c r="D139" s="4" t="s">
        <v>82</v>
      </c>
      <c r="E139" s="4" t="s">
        <v>25</v>
      </c>
      <c r="F139" s="4">
        <v>150</v>
      </c>
      <c r="G139" s="15">
        <v>0.1</v>
      </c>
      <c r="H139" s="8">
        <f t="shared" si="2"/>
        <v>15</v>
      </c>
    </row>
    <row r="140" spans="1:8" x14ac:dyDescent="0.25">
      <c r="A140" s="4">
        <v>237745</v>
      </c>
      <c r="B140" s="4" t="s">
        <v>78</v>
      </c>
      <c r="C140" s="4">
        <v>309</v>
      </c>
      <c r="D140" s="4" t="s">
        <v>82</v>
      </c>
      <c r="E140" s="4" t="s">
        <v>25</v>
      </c>
      <c r="F140" s="4">
        <v>110.06</v>
      </c>
      <c r="G140" s="15">
        <v>0.1</v>
      </c>
      <c r="H140" s="8">
        <f t="shared" si="2"/>
        <v>11.006</v>
      </c>
    </row>
    <row r="141" spans="1:8" x14ac:dyDescent="0.25">
      <c r="A141" s="4">
        <v>300927</v>
      </c>
      <c r="B141" s="4" t="s">
        <v>841</v>
      </c>
      <c r="C141" s="4">
        <v>312</v>
      </c>
      <c r="D141" s="4" t="s">
        <v>82</v>
      </c>
      <c r="E141" s="4" t="s">
        <v>25</v>
      </c>
      <c r="F141" s="4">
        <v>300</v>
      </c>
      <c r="G141" s="15">
        <v>0.1</v>
      </c>
      <c r="H141" s="8">
        <f t="shared" si="2"/>
        <v>30</v>
      </c>
    </row>
    <row r="142" spans="1:8" x14ac:dyDescent="0.25">
      <c r="A142" s="4">
        <v>220737</v>
      </c>
      <c r="B142" s="4" t="s">
        <v>859</v>
      </c>
      <c r="C142" s="4">
        <v>312</v>
      </c>
      <c r="D142" s="4" t="s">
        <v>82</v>
      </c>
      <c r="E142" s="4" t="s">
        <v>25</v>
      </c>
      <c r="F142" s="4">
        <v>215</v>
      </c>
      <c r="G142" s="15">
        <v>0.1</v>
      </c>
      <c r="H142" s="8">
        <f t="shared" si="2"/>
        <v>21.5</v>
      </c>
    </row>
    <row r="143" spans="1:8" x14ac:dyDescent="0.25">
      <c r="A143" s="4">
        <v>311094</v>
      </c>
      <c r="B143" s="4" t="s">
        <v>864</v>
      </c>
      <c r="C143" s="4">
        <v>312</v>
      </c>
      <c r="D143" s="4" t="s">
        <v>82</v>
      </c>
      <c r="E143" s="4" t="s">
        <v>25</v>
      </c>
      <c r="F143" s="4">
        <v>440</v>
      </c>
      <c r="G143" s="15">
        <v>0.1</v>
      </c>
      <c r="H143" s="8">
        <f t="shared" si="2"/>
        <v>44</v>
      </c>
    </row>
    <row r="144" spans="1:8" x14ac:dyDescent="0.25">
      <c r="A144" s="4">
        <v>310770</v>
      </c>
      <c r="B144" s="4" t="s">
        <v>855</v>
      </c>
      <c r="C144" s="4">
        <v>314</v>
      </c>
      <c r="D144" s="4" t="s">
        <v>82</v>
      </c>
      <c r="E144" s="4" t="s">
        <v>25</v>
      </c>
      <c r="F144" s="4">
        <v>50</v>
      </c>
      <c r="G144" s="15">
        <v>0.1</v>
      </c>
      <c r="H144" s="8">
        <f t="shared" si="2"/>
        <v>5</v>
      </c>
    </row>
    <row r="145" spans="1:8" x14ac:dyDescent="0.25">
      <c r="A145" s="4">
        <v>302863</v>
      </c>
      <c r="B145" s="4" t="s">
        <v>868</v>
      </c>
      <c r="C145" s="4">
        <v>316</v>
      </c>
      <c r="D145" s="4" t="s">
        <v>82</v>
      </c>
      <c r="E145" s="4" t="s">
        <v>25</v>
      </c>
      <c r="F145" s="4">
        <v>100</v>
      </c>
      <c r="G145" s="15">
        <v>0.1</v>
      </c>
      <c r="H145" s="8">
        <f t="shared" si="2"/>
        <v>10</v>
      </c>
    </row>
    <row r="146" spans="1:8" x14ac:dyDescent="0.25">
      <c r="A146" s="4">
        <v>302864</v>
      </c>
      <c r="B146" s="4" t="s">
        <v>868</v>
      </c>
      <c r="C146" s="4">
        <v>316</v>
      </c>
      <c r="D146" s="4" t="s">
        <v>82</v>
      </c>
      <c r="E146" s="4" t="s">
        <v>25</v>
      </c>
      <c r="F146" s="4">
        <v>100</v>
      </c>
      <c r="G146" s="15">
        <v>0.1</v>
      </c>
      <c r="H146" s="8">
        <f t="shared" si="2"/>
        <v>10</v>
      </c>
    </row>
    <row r="147" spans="1:8" x14ac:dyDescent="0.25">
      <c r="A147" s="4">
        <v>308128</v>
      </c>
      <c r="B147" s="4" t="s">
        <v>869</v>
      </c>
      <c r="C147" s="4">
        <v>320</v>
      </c>
      <c r="D147" s="4" t="s">
        <v>82</v>
      </c>
      <c r="E147" s="4" t="s">
        <v>25</v>
      </c>
      <c r="F147" s="4">
        <v>30</v>
      </c>
      <c r="G147" s="15">
        <v>0.1</v>
      </c>
      <c r="H147" s="8">
        <f t="shared" si="2"/>
        <v>3</v>
      </c>
    </row>
    <row r="148" spans="1:8" x14ac:dyDescent="0.25">
      <c r="A148" s="4">
        <v>309054</v>
      </c>
      <c r="B148" s="4" t="s">
        <v>870</v>
      </c>
      <c r="C148" s="4">
        <v>321</v>
      </c>
      <c r="D148" s="4" t="s">
        <v>82</v>
      </c>
      <c r="E148" s="4" t="s">
        <v>25</v>
      </c>
      <c r="F148" s="4">
        <v>122.6</v>
      </c>
      <c r="G148" s="15">
        <v>0.1</v>
      </c>
      <c r="H148" s="8">
        <f t="shared" si="2"/>
        <v>12.26</v>
      </c>
    </row>
    <row r="149" spans="1:8" x14ac:dyDescent="0.25">
      <c r="A149" s="4">
        <v>283811</v>
      </c>
      <c r="B149" s="4" t="s">
        <v>844</v>
      </c>
      <c r="C149" s="4">
        <v>322</v>
      </c>
      <c r="D149" s="4" t="s">
        <v>82</v>
      </c>
      <c r="E149" s="4" t="s">
        <v>25</v>
      </c>
      <c r="F149" s="4">
        <v>200</v>
      </c>
      <c r="G149" s="15">
        <v>0.1</v>
      </c>
      <c r="H149" s="8">
        <f t="shared" si="2"/>
        <v>20</v>
      </c>
    </row>
    <row r="150" spans="1:8" x14ac:dyDescent="0.25">
      <c r="A150" s="4">
        <v>227750</v>
      </c>
      <c r="B150" s="4" t="s">
        <v>76</v>
      </c>
      <c r="C150" s="4">
        <v>323</v>
      </c>
      <c r="D150" s="4" t="s">
        <v>82</v>
      </c>
      <c r="E150" s="4" t="s">
        <v>25</v>
      </c>
      <c r="F150" s="4">
        <v>754</v>
      </c>
      <c r="G150" s="15">
        <v>0.1</v>
      </c>
      <c r="H150" s="8">
        <f t="shared" si="2"/>
        <v>75.400000000000006</v>
      </c>
    </row>
    <row r="151" spans="1:8" x14ac:dyDescent="0.25">
      <c r="A151" s="4">
        <v>308129</v>
      </c>
      <c r="B151" s="4" t="s">
        <v>869</v>
      </c>
      <c r="C151" s="4">
        <v>323</v>
      </c>
      <c r="D151" s="4" t="s">
        <v>82</v>
      </c>
      <c r="E151" s="4" t="s">
        <v>25</v>
      </c>
      <c r="F151" s="4">
        <v>30</v>
      </c>
      <c r="G151" s="15">
        <v>0.1</v>
      </c>
      <c r="H151" s="8">
        <f t="shared" si="2"/>
        <v>3</v>
      </c>
    </row>
    <row r="152" spans="1:8" x14ac:dyDescent="0.25">
      <c r="A152" s="4">
        <v>282492</v>
      </c>
      <c r="B152" s="4" t="s">
        <v>874</v>
      </c>
      <c r="C152" s="4">
        <v>326</v>
      </c>
      <c r="D152" s="4" t="s">
        <v>82</v>
      </c>
      <c r="E152" s="4" t="s">
        <v>25</v>
      </c>
      <c r="F152" s="4">
        <v>100</v>
      </c>
      <c r="G152" s="15">
        <v>0.1</v>
      </c>
      <c r="H152" s="8">
        <f t="shared" si="2"/>
        <v>10</v>
      </c>
    </row>
    <row r="153" spans="1:8" x14ac:dyDescent="0.25">
      <c r="A153" s="4">
        <v>234164</v>
      </c>
      <c r="B153" s="4" t="s">
        <v>832</v>
      </c>
      <c r="C153" s="4">
        <v>327</v>
      </c>
      <c r="D153" s="4" t="s">
        <v>82</v>
      </c>
      <c r="E153" s="4" t="s">
        <v>25</v>
      </c>
      <c r="F153" s="4">
        <v>50</v>
      </c>
      <c r="G153" s="15">
        <v>0.1</v>
      </c>
      <c r="H153" s="8">
        <f t="shared" si="2"/>
        <v>5</v>
      </c>
    </row>
    <row r="154" spans="1:8" x14ac:dyDescent="0.25">
      <c r="A154" s="4">
        <v>219379</v>
      </c>
      <c r="B154" s="4" t="s">
        <v>866</v>
      </c>
      <c r="C154" s="4">
        <v>329</v>
      </c>
      <c r="D154" s="4" t="s">
        <v>82</v>
      </c>
      <c r="E154" s="4" t="s">
        <v>25</v>
      </c>
      <c r="F154" s="4">
        <v>148.5</v>
      </c>
      <c r="G154" s="15">
        <v>0.1</v>
      </c>
      <c r="H154" s="8">
        <f t="shared" si="2"/>
        <v>14.850000000000001</v>
      </c>
    </row>
    <row r="155" spans="1:8" x14ac:dyDescent="0.25">
      <c r="A155" s="4">
        <v>300152</v>
      </c>
      <c r="B155" s="4" t="s">
        <v>873</v>
      </c>
      <c r="C155" s="4">
        <v>329</v>
      </c>
      <c r="D155" s="4" t="s">
        <v>82</v>
      </c>
      <c r="E155" s="4" t="s">
        <v>25</v>
      </c>
      <c r="F155" s="4">
        <v>527.29999999999995</v>
      </c>
      <c r="G155" s="15">
        <v>0.1</v>
      </c>
      <c r="H155" s="8">
        <f t="shared" si="2"/>
        <v>52.73</v>
      </c>
    </row>
    <row r="156" spans="1:8" x14ac:dyDescent="0.25">
      <c r="A156" s="4">
        <v>275538</v>
      </c>
      <c r="B156" s="4" t="s">
        <v>849</v>
      </c>
      <c r="C156" s="4">
        <v>337</v>
      </c>
      <c r="D156" s="4" t="s">
        <v>82</v>
      </c>
      <c r="E156" s="4" t="s">
        <v>25</v>
      </c>
      <c r="F156" s="4">
        <v>200</v>
      </c>
      <c r="G156" s="15">
        <v>0.1</v>
      </c>
      <c r="H156" s="8">
        <f t="shared" si="2"/>
        <v>20</v>
      </c>
    </row>
    <row r="157" spans="1:8" x14ac:dyDescent="0.25">
      <c r="A157" s="4">
        <v>305412</v>
      </c>
      <c r="B157" s="4" t="s">
        <v>871</v>
      </c>
      <c r="C157" s="4">
        <v>337</v>
      </c>
      <c r="D157" s="4" t="s">
        <v>82</v>
      </c>
      <c r="E157" s="4" t="s">
        <v>25</v>
      </c>
      <c r="F157" s="4">
        <v>162.54</v>
      </c>
      <c r="G157" s="15">
        <v>0.1</v>
      </c>
      <c r="H157" s="8">
        <f t="shared" si="2"/>
        <v>16.254000000000001</v>
      </c>
    </row>
    <row r="158" spans="1:8" x14ac:dyDescent="0.25">
      <c r="A158" s="4">
        <v>305411</v>
      </c>
      <c r="B158" s="4" t="s">
        <v>871</v>
      </c>
      <c r="C158" s="4">
        <v>337</v>
      </c>
      <c r="D158" s="4" t="s">
        <v>82</v>
      </c>
      <c r="E158" s="4" t="s">
        <v>25</v>
      </c>
      <c r="F158" s="4">
        <v>367.22</v>
      </c>
      <c r="G158" s="15">
        <v>0.1</v>
      </c>
      <c r="H158" s="8">
        <f t="shared" si="2"/>
        <v>36.722000000000001</v>
      </c>
    </row>
    <row r="159" spans="1:8" x14ac:dyDescent="0.25">
      <c r="A159" s="4">
        <v>255953</v>
      </c>
      <c r="B159" s="4" t="s">
        <v>35</v>
      </c>
      <c r="C159" s="4">
        <v>337</v>
      </c>
      <c r="D159" s="4" t="s">
        <v>82</v>
      </c>
      <c r="E159" s="4" t="s">
        <v>25</v>
      </c>
      <c r="F159" s="4">
        <v>30.2</v>
      </c>
      <c r="G159" s="15">
        <v>0.1</v>
      </c>
      <c r="H159" s="8">
        <f t="shared" si="2"/>
        <v>3.02</v>
      </c>
    </row>
    <row r="160" spans="1:8" x14ac:dyDescent="0.25">
      <c r="A160" s="4">
        <v>245739</v>
      </c>
      <c r="B160" s="4" t="s">
        <v>872</v>
      </c>
      <c r="C160" s="4">
        <v>338</v>
      </c>
      <c r="D160" s="4" t="s">
        <v>82</v>
      </c>
      <c r="E160" s="4" t="s">
        <v>25</v>
      </c>
      <c r="F160" s="4">
        <v>100</v>
      </c>
      <c r="G160" s="15">
        <v>0.1</v>
      </c>
      <c r="H160" s="8">
        <f t="shared" si="2"/>
        <v>10</v>
      </c>
    </row>
    <row r="161" spans="1:8" x14ac:dyDescent="0.25">
      <c r="A161" s="4">
        <v>212925</v>
      </c>
      <c r="B161" s="4" t="s">
        <v>880</v>
      </c>
      <c r="C161" s="4">
        <v>341</v>
      </c>
      <c r="D161" s="4" t="s">
        <v>82</v>
      </c>
      <c r="E161" s="4" t="s">
        <v>25</v>
      </c>
      <c r="F161" s="4">
        <v>85</v>
      </c>
      <c r="G161" s="15">
        <v>0.1</v>
      </c>
      <c r="H161" s="8">
        <f t="shared" si="2"/>
        <v>8.5</v>
      </c>
    </row>
    <row r="162" spans="1:8" x14ac:dyDescent="0.25">
      <c r="A162" s="4">
        <v>212533</v>
      </c>
      <c r="B162" s="4" t="s">
        <v>875</v>
      </c>
      <c r="C162" s="4">
        <v>342</v>
      </c>
      <c r="D162" s="4" t="s">
        <v>82</v>
      </c>
      <c r="E162" s="4" t="s">
        <v>25</v>
      </c>
      <c r="F162" s="4">
        <v>1803</v>
      </c>
      <c r="G162" s="15">
        <v>0.1</v>
      </c>
      <c r="H162" s="8">
        <f t="shared" si="2"/>
        <v>180.3</v>
      </c>
    </row>
    <row r="163" spans="1:8" x14ac:dyDescent="0.25">
      <c r="A163" s="4">
        <v>245573</v>
      </c>
      <c r="B163" s="4" t="s">
        <v>162</v>
      </c>
      <c r="C163" s="4">
        <v>344</v>
      </c>
      <c r="D163" s="4" t="s">
        <v>82</v>
      </c>
      <c r="E163" s="4" t="s">
        <v>25</v>
      </c>
      <c r="F163" s="4">
        <v>2300</v>
      </c>
      <c r="G163" s="15">
        <v>0.1</v>
      </c>
      <c r="H163" s="8">
        <f t="shared" si="2"/>
        <v>230</v>
      </c>
    </row>
    <row r="164" spans="1:8" x14ac:dyDescent="0.25">
      <c r="A164" s="4">
        <v>303695</v>
      </c>
      <c r="B164" s="4" t="s">
        <v>883</v>
      </c>
      <c r="C164" s="4">
        <v>344</v>
      </c>
      <c r="D164" s="4" t="s">
        <v>82</v>
      </c>
      <c r="E164" s="4" t="s">
        <v>25</v>
      </c>
      <c r="F164" s="4">
        <v>82</v>
      </c>
      <c r="G164" s="15">
        <v>0.1</v>
      </c>
      <c r="H164" s="8">
        <f t="shared" si="2"/>
        <v>8.2000000000000011</v>
      </c>
    </row>
    <row r="165" spans="1:8" x14ac:dyDescent="0.25">
      <c r="A165" s="4">
        <v>188317</v>
      </c>
      <c r="B165" s="4" t="s">
        <v>735</v>
      </c>
      <c r="C165" s="4">
        <v>346</v>
      </c>
      <c r="D165" s="4" t="s">
        <v>82</v>
      </c>
      <c r="E165" s="4" t="s">
        <v>25</v>
      </c>
      <c r="F165" s="4">
        <v>100</v>
      </c>
      <c r="G165" s="15">
        <v>0.1</v>
      </c>
      <c r="H165" s="8">
        <f t="shared" si="2"/>
        <v>10</v>
      </c>
    </row>
    <row r="166" spans="1:8" x14ac:dyDescent="0.25">
      <c r="A166" s="4">
        <v>293641</v>
      </c>
      <c r="B166" s="4" t="s">
        <v>852</v>
      </c>
      <c r="C166" s="4">
        <v>348</v>
      </c>
      <c r="D166" s="4" t="s">
        <v>82</v>
      </c>
      <c r="E166" s="4" t="s">
        <v>25</v>
      </c>
      <c r="F166" s="4">
        <v>909.5</v>
      </c>
      <c r="G166" s="15">
        <v>0.1</v>
      </c>
      <c r="H166" s="8">
        <f t="shared" si="2"/>
        <v>90.95</v>
      </c>
    </row>
    <row r="167" spans="1:8" x14ac:dyDescent="0.25">
      <c r="A167" s="4">
        <v>209481</v>
      </c>
      <c r="B167" s="4" t="s">
        <v>881</v>
      </c>
      <c r="C167" s="4">
        <v>351</v>
      </c>
      <c r="D167" s="4" t="s">
        <v>82</v>
      </c>
      <c r="E167" s="4" t="s">
        <v>25</v>
      </c>
      <c r="F167" s="4">
        <v>121.77</v>
      </c>
      <c r="G167" s="15">
        <v>0.1</v>
      </c>
      <c r="H167" s="8">
        <f t="shared" si="2"/>
        <v>12.177</v>
      </c>
    </row>
    <row r="168" spans="1:8" x14ac:dyDescent="0.25">
      <c r="A168" s="4">
        <v>301028</v>
      </c>
      <c r="B168" s="4" t="s">
        <v>879</v>
      </c>
      <c r="C168" s="4">
        <v>354</v>
      </c>
      <c r="D168" s="4" t="s">
        <v>82</v>
      </c>
      <c r="E168" s="4" t="s">
        <v>25</v>
      </c>
      <c r="F168" s="4">
        <v>777.65</v>
      </c>
      <c r="G168" s="15">
        <v>0.1</v>
      </c>
      <c r="H168" s="8">
        <f t="shared" si="2"/>
        <v>77.765000000000001</v>
      </c>
    </row>
    <row r="169" spans="1:8" x14ac:dyDescent="0.25">
      <c r="A169" s="4">
        <v>301026</v>
      </c>
      <c r="B169" s="4" t="s">
        <v>879</v>
      </c>
      <c r="C169" s="4">
        <v>354</v>
      </c>
      <c r="D169" s="4" t="s">
        <v>82</v>
      </c>
      <c r="E169" s="4" t="s">
        <v>25</v>
      </c>
      <c r="F169" s="4">
        <v>777.65</v>
      </c>
      <c r="G169" s="15">
        <v>0.1</v>
      </c>
      <c r="H169" s="8">
        <f t="shared" si="2"/>
        <v>77.765000000000001</v>
      </c>
    </row>
    <row r="170" spans="1:8" x14ac:dyDescent="0.25">
      <c r="A170" s="4">
        <v>293115</v>
      </c>
      <c r="B170" s="4" t="s">
        <v>51</v>
      </c>
      <c r="C170" s="4">
        <v>354</v>
      </c>
      <c r="D170" s="4" t="s">
        <v>82</v>
      </c>
      <c r="E170" s="4" t="s">
        <v>25</v>
      </c>
      <c r="F170" s="4">
        <v>50</v>
      </c>
      <c r="G170" s="15">
        <v>0.1</v>
      </c>
      <c r="H170" s="8">
        <f t="shared" si="2"/>
        <v>5</v>
      </c>
    </row>
    <row r="171" spans="1:8" x14ac:dyDescent="0.25">
      <c r="A171" s="4">
        <v>293084</v>
      </c>
      <c r="B171" s="4" t="s">
        <v>51</v>
      </c>
      <c r="C171" s="4">
        <v>354</v>
      </c>
      <c r="D171" s="4" t="s">
        <v>82</v>
      </c>
      <c r="E171" s="4" t="s">
        <v>25</v>
      </c>
      <c r="F171" s="4">
        <v>50</v>
      </c>
      <c r="G171" s="15">
        <v>0.1</v>
      </c>
      <c r="H171" s="8">
        <f t="shared" si="2"/>
        <v>5</v>
      </c>
    </row>
    <row r="172" spans="1:8" x14ac:dyDescent="0.25">
      <c r="A172" s="4">
        <v>290914</v>
      </c>
      <c r="B172" s="4" t="s">
        <v>803</v>
      </c>
      <c r="C172" s="4">
        <v>355</v>
      </c>
      <c r="D172" s="4" t="s">
        <v>82</v>
      </c>
      <c r="E172" s="4" t="s">
        <v>25</v>
      </c>
      <c r="F172" s="4">
        <v>50</v>
      </c>
      <c r="G172" s="15">
        <v>0.1</v>
      </c>
      <c r="H172" s="8">
        <f t="shared" si="2"/>
        <v>5</v>
      </c>
    </row>
    <row r="173" spans="1:8" x14ac:dyDescent="0.25">
      <c r="A173" s="4">
        <v>277882</v>
      </c>
      <c r="B173" s="4" t="s">
        <v>503</v>
      </c>
      <c r="C173" s="4">
        <v>356</v>
      </c>
      <c r="D173" s="4" t="s">
        <v>82</v>
      </c>
      <c r="E173" s="4" t="s">
        <v>25</v>
      </c>
      <c r="F173" s="4">
        <v>61</v>
      </c>
      <c r="G173" s="15">
        <v>0.1</v>
      </c>
      <c r="H173" s="8">
        <f t="shared" si="2"/>
        <v>6.1000000000000005</v>
      </c>
    </row>
    <row r="174" spans="1:8" x14ac:dyDescent="0.25">
      <c r="A174" s="4">
        <v>300493</v>
      </c>
      <c r="B174" s="4" t="s">
        <v>886</v>
      </c>
      <c r="C174" s="4">
        <v>356</v>
      </c>
      <c r="D174" s="4" t="s">
        <v>82</v>
      </c>
      <c r="E174" s="4" t="s">
        <v>25</v>
      </c>
      <c r="F174" s="4">
        <v>300</v>
      </c>
      <c r="G174" s="15">
        <v>0.1</v>
      </c>
      <c r="H174" s="8">
        <f t="shared" si="2"/>
        <v>30</v>
      </c>
    </row>
    <row r="175" spans="1:8" x14ac:dyDescent="0.25">
      <c r="A175" s="4">
        <v>207123</v>
      </c>
      <c r="B175" s="4" t="s">
        <v>887</v>
      </c>
      <c r="C175" s="4">
        <v>356</v>
      </c>
      <c r="D175" s="4" t="s">
        <v>82</v>
      </c>
      <c r="E175" s="4" t="s">
        <v>25</v>
      </c>
      <c r="F175" s="4">
        <v>75.650000000000006</v>
      </c>
      <c r="G175" s="15">
        <v>0.1</v>
      </c>
      <c r="H175" s="8">
        <f t="shared" si="2"/>
        <v>7.5650000000000013</v>
      </c>
    </row>
    <row r="176" spans="1:8" x14ac:dyDescent="0.25">
      <c r="A176" s="4">
        <v>290268</v>
      </c>
      <c r="B176" s="4" t="s">
        <v>847</v>
      </c>
      <c r="C176" s="4">
        <v>358</v>
      </c>
      <c r="D176" s="4" t="s">
        <v>82</v>
      </c>
      <c r="E176" s="4" t="s">
        <v>25</v>
      </c>
      <c r="F176" s="4">
        <v>100</v>
      </c>
      <c r="G176" s="15">
        <v>0.1</v>
      </c>
      <c r="H176" s="8">
        <f t="shared" si="2"/>
        <v>10</v>
      </c>
    </row>
    <row r="177" spans="1:8" x14ac:dyDescent="0.25">
      <c r="A177" s="4">
        <v>299576</v>
      </c>
      <c r="B177" s="4" t="s">
        <v>877</v>
      </c>
      <c r="C177" s="4">
        <v>362</v>
      </c>
      <c r="D177" s="4" t="s">
        <v>82</v>
      </c>
      <c r="E177" s="4" t="s">
        <v>25</v>
      </c>
      <c r="F177" s="4">
        <v>524.69000000000005</v>
      </c>
      <c r="G177" s="15">
        <v>0.1</v>
      </c>
      <c r="H177" s="8">
        <f t="shared" si="2"/>
        <v>52.469000000000008</v>
      </c>
    </row>
    <row r="178" spans="1:8" x14ac:dyDescent="0.25">
      <c r="A178" s="4">
        <v>299249</v>
      </c>
      <c r="B178" s="4" t="s">
        <v>884</v>
      </c>
      <c r="C178" s="4">
        <v>363</v>
      </c>
      <c r="D178" s="4" t="s">
        <v>82</v>
      </c>
      <c r="E178" s="4" t="s">
        <v>25</v>
      </c>
      <c r="F178" s="4">
        <v>824.5</v>
      </c>
      <c r="G178" s="15">
        <v>0.1</v>
      </c>
      <c r="H178" s="8">
        <f t="shared" si="2"/>
        <v>82.45</v>
      </c>
    </row>
    <row r="179" spans="1:8" x14ac:dyDescent="0.25">
      <c r="A179" s="4">
        <v>288702</v>
      </c>
      <c r="B179" s="4" t="s">
        <v>227</v>
      </c>
      <c r="C179" s="4">
        <v>364</v>
      </c>
      <c r="D179" s="4" t="s">
        <v>82</v>
      </c>
      <c r="E179" s="4" t="s">
        <v>25</v>
      </c>
      <c r="F179" s="4">
        <v>270</v>
      </c>
      <c r="G179" s="15">
        <v>0.1</v>
      </c>
      <c r="H179" s="8">
        <f t="shared" si="2"/>
        <v>27</v>
      </c>
    </row>
    <row r="180" spans="1:8" x14ac:dyDescent="0.25">
      <c r="A180" s="4">
        <v>298608</v>
      </c>
      <c r="B180" s="4" t="s">
        <v>885</v>
      </c>
      <c r="C180" s="4">
        <v>365</v>
      </c>
      <c r="D180" s="4" t="s">
        <v>82</v>
      </c>
      <c r="E180" s="4" t="s">
        <v>25</v>
      </c>
      <c r="F180" s="4">
        <v>400.6</v>
      </c>
      <c r="G180" s="15">
        <v>0.1</v>
      </c>
      <c r="H180" s="8">
        <f t="shared" si="2"/>
        <v>40.06</v>
      </c>
    </row>
    <row r="181" spans="1:8" x14ac:dyDescent="0.25">
      <c r="A181" s="4">
        <v>289215</v>
      </c>
      <c r="B181" s="4" t="s">
        <v>888</v>
      </c>
      <c r="C181" s="4">
        <v>365</v>
      </c>
      <c r="D181" s="4" t="s">
        <v>82</v>
      </c>
      <c r="E181" s="4" t="s">
        <v>25</v>
      </c>
      <c r="F181" s="4">
        <v>50</v>
      </c>
      <c r="G181" s="15">
        <v>0.1</v>
      </c>
      <c r="H181" s="8">
        <f t="shared" si="2"/>
        <v>5</v>
      </c>
    </row>
    <row r="182" spans="1:8" x14ac:dyDescent="0.25">
      <c r="A182" s="4">
        <v>289214</v>
      </c>
      <c r="B182" s="4" t="s">
        <v>888</v>
      </c>
      <c r="C182" s="4">
        <v>365</v>
      </c>
      <c r="D182" s="4" t="s">
        <v>82</v>
      </c>
      <c r="E182" s="4" t="s">
        <v>25</v>
      </c>
      <c r="F182" s="4">
        <v>50</v>
      </c>
      <c r="G182" s="15">
        <v>0.1</v>
      </c>
      <c r="H182" s="8">
        <f t="shared" si="2"/>
        <v>5</v>
      </c>
    </row>
    <row r="183" spans="1:8" x14ac:dyDescent="0.25">
      <c r="A183" s="4">
        <v>184209</v>
      </c>
      <c r="B183" s="4" t="s">
        <v>876</v>
      </c>
      <c r="C183" s="4">
        <v>366</v>
      </c>
      <c r="D183" s="4" t="s">
        <v>82</v>
      </c>
      <c r="E183" s="4" t="s">
        <v>25</v>
      </c>
      <c r="F183" s="4">
        <v>36</v>
      </c>
      <c r="G183" s="15">
        <v>0.1</v>
      </c>
      <c r="H183" s="8">
        <f t="shared" si="2"/>
        <v>3.6</v>
      </c>
    </row>
    <row r="184" spans="1:8" x14ac:dyDescent="0.25">
      <c r="A184" s="4">
        <v>297567</v>
      </c>
      <c r="B184" s="4" t="s">
        <v>40</v>
      </c>
      <c r="C184" s="4">
        <v>370</v>
      </c>
      <c r="D184" s="4" t="s">
        <v>82</v>
      </c>
      <c r="E184" s="4" t="s">
        <v>25</v>
      </c>
      <c r="F184" s="4">
        <v>50</v>
      </c>
      <c r="G184" s="15">
        <v>0.1</v>
      </c>
      <c r="H184" s="8">
        <f t="shared" si="2"/>
        <v>5</v>
      </c>
    </row>
    <row r="185" spans="1:8" x14ac:dyDescent="0.25">
      <c r="A185" s="4">
        <v>287502</v>
      </c>
      <c r="B185" s="4" t="s">
        <v>890</v>
      </c>
      <c r="C185" s="4">
        <v>370</v>
      </c>
      <c r="D185" s="4" t="s">
        <v>82</v>
      </c>
      <c r="E185" s="4" t="s">
        <v>25</v>
      </c>
      <c r="F185" s="4">
        <v>50</v>
      </c>
      <c r="G185" s="15">
        <v>0.1</v>
      </c>
      <c r="H185" s="8">
        <f t="shared" si="2"/>
        <v>5</v>
      </c>
    </row>
    <row r="186" spans="1:8" x14ac:dyDescent="0.25">
      <c r="A186" s="4">
        <v>224531</v>
      </c>
      <c r="B186" s="4" t="s">
        <v>854</v>
      </c>
      <c r="C186" s="4">
        <v>372</v>
      </c>
      <c r="D186" s="4" t="s">
        <v>82</v>
      </c>
      <c r="E186" s="4" t="s">
        <v>25</v>
      </c>
      <c r="F186" s="4">
        <v>296</v>
      </c>
      <c r="G186" s="15">
        <v>0.1</v>
      </c>
      <c r="H186" s="8">
        <f t="shared" si="2"/>
        <v>29.6</v>
      </c>
    </row>
    <row r="187" spans="1:8" x14ac:dyDescent="0.25">
      <c r="A187" s="4">
        <v>247020</v>
      </c>
      <c r="B187" s="4" t="s">
        <v>867</v>
      </c>
      <c r="C187" s="4">
        <v>372</v>
      </c>
      <c r="D187" s="4" t="s">
        <v>82</v>
      </c>
      <c r="E187" s="4" t="s">
        <v>25</v>
      </c>
      <c r="F187" s="4">
        <v>133</v>
      </c>
      <c r="G187" s="15">
        <v>0.1</v>
      </c>
      <c r="H187" s="8">
        <f t="shared" si="2"/>
        <v>13.3</v>
      </c>
    </row>
    <row r="188" spans="1:8" x14ac:dyDescent="0.25">
      <c r="A188" s="4">
        <v>254725</v>
      </c>
      <c r="B188" s="4" t="s">
        <v>856</v>
      </c>
      <c r="C188" s="4">
        <v>374</v>
      </c>
      <c r="D188" s="4" t="s">
        <v>82</v>
      </c>
      <c r="E188" s="4" t="s">
        <v>25</v>
      </c>
      <c r="F188" s="4">
        <v>220</v>
      </c>
      <c r="G188" s="15">
        <v>0.1</v>
      </c>
      <c r="H188" s="8">
        <f t="shared" si="2"/>
        <v>22</v>
      </c>
    </row>
    <row r="189" spans="1:8" x14ac:dyDescent="0.25">
      <c r="A189" s="4">
        <v>276033</v>
      </c>
      <c r="B189" s="4" t="s">
        <v>882</v>
      </c>
      <c r="C189" s="4">
        <v>375</v>
      </c>
      <c r="D189" s="4" t="s">
        <v>82</v>
      </c>
      <c r="E189" s="4" t="s">
        <v>25</v>
      </c>
      <c r="F189" s="4">
        <v>50</v>
      </c>
      <c r="G189" s="15">
        <v>0.1</v>
      </c>
      <c r="H189" s="8">
        <f t="shared" si="2"/>
        <v>5</v>
      </c>
    </row>
    <row r="190" spans="1:8" x14ac:dyDescent="0.25">
      <c r="A190" s="4">
        <v>202030</v>
      </c>
      <c r="B190" s="4" t="s">
        <v>893</v>
      </c>
      <c r="C190" s="4">
        <v>375</v>
      </c>
      <c r="D190" s="4" t="s">
        <v>82</v>
      </c>
      <c r="E190" s="4" t="s">
        <v>25</v>
      </c>
      <c r="F190" s="4">
        <v>30</v>
      </c>
      <c r="G190" s="15">
        <v>0.1</v>
      </c>
      <c r="H190" s="8">
        <f t="shared" si="2"/>
        <v>3</v>
      </c>
    </row>
    <row r="191" spans="1:8" x14ac:dyDescent="0.25">
      <c r="A191" s="4">
        <v>253914</v>
      </c>
      <c r="B191" s="4" t="s">
        <v>894</v>
      </c>
      <c r="C191" s="4">
        <v>375</v>
      </c>
      <c r="D191" s="4" t="s">
        <v>82</v>
      </c>
      <c r="E191" s="4" t="s">
        <v>25</v>
      </c>
      <c r="F191" s="4">
        <v>25</v>
      </c>
      <c r="G191" s="15">
        <v>0.1</v>
      </c>
      <c r="H191" s="8">
        <f t="shared" si="2"/>
        <v>2.5</v>
      </c>
    </row>
    <row r="192" spans="1:8" x14ac:dyDescent="0.25">
      <c r="A192" s="4">
        <v>264676</v>
      </c>
      <c r="B192" s="4" t="s">
        <v>895</v>
      </c>
      <c r="C192" s="4">
        <v>376</v>
      </c>
      <c r="D192" s="4" t="s">
        <v>82</v>
      </c>
      <c r="E192" s="4" t="s">
        <v>25</v>
      </c>
      <c r="F192" s="4">
        <v>141.84</v>
      </c>
      <c r="G192" s="15">
        <v>0.1</v>
      </c>
      <c r="H192" s="8">
        <f t="shared" si="2"/>
        <v>14.184000000000001</v>
      </c>
    </row>
    <row r="193" spans="1:8" x14ac:dyDescent="0.25">
      <c r="A193" s="4">
        <v>294056</v>
      </c>
      <c r="B193" s="4" t="s">
        <v>896</v>
      </c>
      <c r="C193" s="4">
        <v>379</v>
      </c>
      <c r="D193" s="4" t="s">
        <v>82</v>
      </c>
      <c r="E193" s="4" t="s">
        <v>25</v>
      </c>
      <c r="F193" s="4">
        <v>100</v>
      </c>
      <c r="G193" s="15">
        <v>0.1</v>
      </c>
      <c r="H193" s="8">
        <f t="shared" si="2"/>
        <v>10</v>
      </c>
    </row>
    <row r="194" spans="1:8" x14ac:dyDescent="0.25">
      <c r="A194" s="4">
        <v>284747</v>
      </c>
      <c r="B194" s="4" t="s">
        <v>41</v>
      </c>
      <c r="C194" s="4">
        <v>379</v>
      </c>
      <c r="D194" s="4" t="s">
        <v>82</v>
      </c>
      <c r="E194" s="4" t="s">
        <v>25</v>
      </c>
      <c r="F194" s="4">
        <v>80</v>
      </c>
      <c r="G194" s="15">
        <v>0.1</v>
      </c>
      <c r="H194" s="8">
        <f t="shared" si="2"/>
        <v>8</v>
      </c>
    </row>
    <row r="195" spans="1:8" x14ac:dyDescent="0.25">
      <c r="A195" s="4">
        <v>294100</v>
      </c>
      <c r="B195" s="4" t="s">
        <v>897</v>
      </c>
      <c r="C195" s="4">
        <v>379</v>
      </c>
      <c r="D195" s="4" t="s">
        <v>82</v>
      </c>
      <c r="E195" s="4" t="s">
        <v>25</v>
      </c>
      <c r="F195" s="4">
        <v>100</v>
      </c>
      <c r="G195" s="15">
        <v>0.1</v>
      </c>
      <c r="H195" s="8">
        <f t="shared" ref="H195:H258" si="3">F195*G195</f>
        <v>10</v>
      </c>
    </row>
    <row r="196" spans="1:8" x14ac:dyDescent="0.25">
      <c r="A196" s="4">
        <v>290913</v>
      </c>
      <c r="B196" s="4" t="s">
        <v>803</v>
      </c>
      <c r="C196" s="4">
        <v>379</v>
      </c>
      <c r="D196" s="4" t="s">
        <v>82</v>
      </c>
      <c r="E196" s="4" t="s">
        <v>25</v>
      </c>
      <c r="F196" s="4">
        <v>50</v>
      </c>
      <c r="G196" s="15">
        <v>0.1</v>
      </c>
      <c r="H196" s="8">
        <f t="shared" si="3"/>
        <v>5</v>
      </c>
    </row>
    <row r="197" spans="1:8" x14ac:dyDescent="0.25">
      <c r="A197" s="4">
        <v>283959</v>
      </c>
      <c r="B197" s="4" t="s">
        <v>889</v>
      </c>
      <c r="C197" s="4">
        <v>382</v>
      </c>
      <c r="D197" s="4" t="s">
        <v>82</v>
      </c>
      <c r="E197" s="4" t="s">
        <v>25</v>
      </c>
      <c r="F197" s="4">
        <v>122.5</v>
      </c>
      <c r="G197" s="15">
        <v>0.1</v>
      </c>
      <c r="H197" s="8">
        <f t="shared" si="3"/>
        <v>12.25</v>
      </c>
    </row>
    <row r="198" spans="1:8" x14ac:dyDescent="0.25">
      <c r="A198" s="4">
        <v>292597</v>
      </c>
      <c r="B198" s="4" t="s">
        <v>899</v>
      </c>
      <c r="C198" s="4">
        <v>384</v>
      </c>
      <c r="D198" s="4" t="s">
        <v>82</v>
      </c>
      <c r="E198" s="4" t="s">
        <v>25</v>
      </c>
      <c r="F198" s="4">
        <v>50</v>
      </c>
      <c r="G198" s="15">
        <v>0.1</v>
      </c>
      <c r="H198" s="8">
        <f t="shared" si="3"/>
        <v>5</v>
      </c>
    </row>
    <row r="199" spans="1:8" x14ac:dyDescent="0.25">
      <c r="A199" s="4">
        <v>271008</v>
      </c>
      <c r="B199" s="4" t="s">
        <v>900</v>
      </c>
      <c r="C199" s="4">
        <v>386</v>
      </c>
      <c r="D199" s="4" t="s">
        <v>82</v>
      </c>
      <c r="E199" s="4" t="s">
        <v>25</v>
      </c>
      <c r="F199" s="4">
        <v>100</v>
      </c>
      <c r="G199" s="15">
        <v>0.1</v>
      </c>
      <c r="H199" s="8">
        <f t="shared" si="3"/>
        <v>10</v>
      </c>
    </row>
    <row r="200" spans="1:8" x14ac:dyDescent="0.25">
      <c r="A200" s="4">
        <v>261428</v>
      </c>
      <c r="B200" s="4" t="s">
        <v>74</v>
      </c>
      <c r="C200" s="4">
        <v>389</v>
      </c>
      <c r="D200" s="4" t="s">
        <v>82</v>
      </c>
      <c r="E200" s="4" t="s">
        <v>25</v>
      </c>
      <c r="F200" s="4">
        <v>50</v>
      </c>
      <c r="G200" s="15">
        <v>0.1</v>
      </c>
      <c r="H200" s="8">
        <f t="shared" si="3"/>
        <v>5</v>
      </c>
    </row>
    <row r="201" spans="1:8" x14ac:dyDescent="0.25">
      <c r="A201" s="4">
        <v>278343</v>
      </c>
      <c r="B201" s="4" t="s">
        <v>824</v>
      </c>
      <c r="C201" s="4">
        <v>397</v>
      </c>
      <c r="D201" s="4" t="s">
        <v>82</v>
      </c>
      <c r="E201" s="4" t="s">
        <v>25</v>
      </c>
      <c r="F201" s="4">
        <v>300</v>
      </c>
      <c r="G201" s="15">
        <v>0.1</v>
      </c>
      <c r="H201" s="8">
        <f t="shared" si="3"/>
        <v>30</v>
      </c>
    </row>
    <row r="202" spans="1:8" x14ac:dyDescent="0.25">
      <c r="A202" s="4">
        <v>289183</v>
      </c>
      <c r="B202" s="4" t="s">
        <v>902</v>
      </c>
      <c r="C202" s="4">
        <v>397</v>
      </c>
      <c r="D202" s="4" t="s">
        <v>82</v>
      </c>
      <c r="E202" s="4" t="s">
        <v>25</v>
      </c>
      <c r="F202" s="4">
        <v>100</v>
      </c>
      <c r="G202" s="15">
        <v>0.1</v>
      </c>
      <c r="H202" s="8">
        <f t="shared" si="3"/>
        <v>10</v>
      </c>
    </row>
    <row r="203" spans="1:8" x14ac:dyDescent="0.25">
      <c r="A203" s="4">
        <v>263522</v>
      </c>
      <c r="B203" s="4" t="s">
        <v>42</v>
      </c>
      <c r="C203" s="4">
        <v>398</v>
      </c>
      <c r="D203" s="4" t="s">
        <v>82</v>
      </c>
      <c r="E203" s="4" t="s">
        <v>25</v>
      </c>
      <c r="F203" s="4">
        <v>40</v>
      </c>
      <c r="G203" s="15">
        <v>0.1</v>
      </c>
      <c r="H203" s="8">
        <f t="shared" si="3"/>
        <v>4</v>
      </c>
    </row>
    <row r="204" spans="1:8" x14ac:dyDescent="0.25">
      <c r="A204" s="4">
        <v>275527</v>
      </c>
      <c r="B204" s="4" t="s">
        <v>903</v>
      </c>
      <c r="C204" s="4">
        <v>398</v>
      </c>
      <c r="D204" s="4" t="s">
        <v>82</v>
      </c>
      <c r="E204" s="4" t="s">
        <v>25</v>
      </c>
      <c r="F204" s="4">
        <v>20</v>
      </c>
      <c r="G204" s="15">
        <v>0.1</v>
      </c>
      <c r="H204" s="8">
        <f t="shared" si="3"/>
        <v>2</v>
      </c>
    </row>
    <row r="205" spans="1:8" x14ac:dyDescent="0.25">
      <c r="A205" s="4">
        <v>277464</v>
      </c>
      <c r="B205" s="4" t="s">
        <v>114</v>
      </c>
      <c r="C205" s="4">
        <v>400</v>
      </c>
      <c r="D205" s="4" t="s">
        <v>82</v>
      </c>
      <c r="E205" s="4" t="s">
        <v>25</v>
      </c>
      <c r="F205" s="4">
        <v>100</v>
      </c>
      <c r="G205" s="15">
        <v>0.1</v>
      </c>
      <c r="H205" s="8">
        <f t="shared" si="3"/>
        <v>10</v>
      </c>
    </row>
    <row r="206" spans="1:8" x14ac:dyDescent="0.25">
      <c r="A206" s="4">
        <v>287264</v>
      </c>
      <c r="B206" s="4" t="s">
        <v>905</v>
      </c>
      <c r="C206" s="4">
        <v>403</v>
      </c>
      <c r="D206" s="4" t="s">
        <v>82</v>
      </c>
      <c r="E206" s="4" t="s">
        <v>25</v>
      </c>
      <c r="F206" s="4">
        <v>150</v>
      </c>
      <c r="G206" s="15">
        <v>0.1</v>
      </c>
      <c r="H206" s="8">
        <f t="shared" si="3"/>
        <v>15</v>
      </c>
    </row>
    <row r="207" spans="1:8" x14ac:dyDescent="0.25">
      <c r="A207" s="4">
        <v>275948</v>
      </c>
      <c r="B207" s="4" t="s">
        <v>891</v>
      </c>
      <c r="C207" s="4">
        <v>404</v>
      </c>
      <c r="D207" s="4" t="s">
        <v>82</v>
      </c>
      <c r="E207" s="4" t="s">
        <v>25</v>
      </c>
      <c r="F207" s="4">
        <v>150</v>
      </c>
      <c r="G207" s="15">
        <v>0.1</v>
      </c>
      <c r="H207" s="8">
        <f t="shared" si="3"/>
        <v>15</v>
      </c>
    </row>
    <row r="208" spans="1:8" x14ac:dyDescent="0.25">
      <c r="A208" s="4">
        <v>237537</v>
      </c>
      <c r="B208" s="4" t="s">
        <v>29</v>
      </c>
      <c r="C208" s="4">
        <v>405</v>
      </c>
      <c r="D208" s="4" t="s">
        <v>82</v>
      </c>
      <c r="E208" s="4" t="s">
        <v>25</v>
      </c>
      <c r="F208" s="4">
        <v>50</v>
      </c>
      <c r="G208" s="15">
        <v>0.1</v>
      </c>
      <c r="H208" s="8">
        <f t="shared" si="3"/>
        <v>5</v>
      </c>
    </row>
    <row r="209" spans="1:8" x14ac:dyDescent="0.25">
      <c r="A209" s="4">
        <v>237275</v>
      </c>
      <c r="B209" s="4" t="s">
        <v>906</v>
      </c>
      <c r="C209" s="4">
        <v>406</v>
      </c>
      <c r="D209" s="4" t="s">
        <v>82</v>
      </c>
      <c r="E209" s="4" t="s">
        <v>25</v>
      </c>
      <c r="F209" s="4">
        <v>83</v>
      </c>
      <c r="G209" s="15">
        <v>0.1</v>
      </c>
      <c r="H209" s="8">
        <f t="shared" si="3"/>
        <v>8.3000000000000007</v>
      </c>
    </row>
    <row r="210" spans="1:8" x14ac:dyDescent="0.25">
      <c r="A210" s="4">
        <v>285742</v>
      </c>
      <c r="B210" s="4" t="s">
        <v>904</v>
      </c>
      <c r="C210" s="4">
        <v>407</v>
      </c>
      <c r="D210" s="4" t="s">
        <v>82</v>
      </c>
      <c r="E210" s="4" t="s">
        <v>25</v>
      </c>
      <c r="F210" s="4">
        <v>941</v>
      </c>
      <c r="G210" s="15">
        <v>0.1</v>
      </c>
      <c r="H210" s="8">
        <f t="shared" si="3"/>
        <v>94.100000000000009</v>
      </c>
    </row>
    <row r="211" spans="1:8" x14ac:dyDescent="0.25">
      <c r="A211" s="4">
        <v>284966</v>
      </c>
      <c r="B211" s="4" t="s">
        <v>901</v>
      </c>
      <c r="C211" s="4">
        <v>410</v>
      </c>
      <c r="D211" s="4" t="s">
        <v>82</v>
      </c>
      <c r="E211" s="4" t="s">
        <v>25</v>
      </c>
      <c r="F211" s="4">
        <v>646</v>
      </c>
      <c r="G211" s="15">
        <v>0.1</v>
      </c>
      <c r="H211" s="8">
        <f t="shared" si="3"/>
        <v>64.600000000000009</v>
      </c>
    </row>
    <row r="212" spans="1:8" x14ac:dyDescent="0.25">
      <c r="A212" s="4">
        <v>217868</v>
      </c>
      <c r="B212" s="4" t="s">
        <v>898</v>
      </c>
      <c r="C212" s="4">
        <v>412</v>
      </c>
      <c r="D212" s="4" t="s">
        <v>82</v>
      </c>
      <c r="E212" s="4" t="s">
        <v>25</v>
      </c>
      <c r="F212" s="4">
        <v>50</v>
      </c>
      <c r="G212" s="15">
        <v>0.1</v>
      </c>
      <c r="H212" s="8">
        <f t="shared" si="3"/>
        <v>5</v>
      </c>
    </row>
    <row r="213" spans="1:8" x14ac:dyDescent="0.25">
      <c r="A213" s="4">
        <v>234998</v>
      </c>
      <c r="B213" s="4" t="s">
        <v>49</v>
      </c>
      <c r="C213" s="4">
        <v>413</v>
      </c>
      <c r="D213" s="4" t="s">
        <v>82</v>
      </c>
      <c r="E213" s="4" t="s">
        <v>25</v>
      </c>
      <c r="F213" s="4">
        <v>600</v>
      </c>
      <c r="G213" s="15">
        <v>0.1</v>
      </c>
      <c r="H213" s="8">
        <f t="shared" si="3"/>
        <v>60</v>
      </c>
    </row>
    <row r="214" spans="1:8" x14ac:dyDescent="0.25">
      <c r="A214" s="4">
        <v>283637</v>
      </c>
      <c r="B214" s="4" t="s">
        <v>901</v>
      </c>
      <c r="C214" s="4">
        <v>414</v>
      </c>
      <c r="D214" s="4" t="s">
        <v>82</v>
      </c>
      <c r="E214" s="4" t="s">
        <v>25</v>
      </c>
      <c r="F214" s="4">
        <v>500</v>
      </c>
      <c r="G214" s="15">
        <v>0.1</v>
      </c>
      <c r="H214" s="8">
        <f t="shared" si="3"/>
        <v>50</v>
      </c>
    </row>
    <row r="215" spans="1:8" x14ac:dyDescent="0.25">
      <c r="A215" s="4">
        <v>282878</v>
      </c>
      <c r="B215" s="4" t="s">
        <v>907</v>
      </c>
      <c r="C215" s="4">
        <v>414</v>
      </c>
      <c r="D215" s="4" t="s">
        <v>82</v>
      </c>
      <c r="E215" s="4" t="s">
        <v>25</v>
      </c>
      <c r="F215" s="4">
        <v>100</v>
      </c>
      <c r="G215" s="15">
        <v>0.1</v>
      </c>
      <c r="H215" s="8">
        <f t="shared" si="3"/>
        <v>10</v>
      </c>
    </row>
    <row r="216" spans="1:8" x14ac:dyDescent="0.25">
      <c r="A216" s="4">
        <v>282994</v>
      </c>
      <c r="B216" s="4" t="s">
        <v>908</v>
      </c>
      <c r="C216" s="4">
        <v>417</v>
      </c>
      <c r="D216" s="4" t="s">
        <v>82</v>
      </c>
      <c r="E216" s="4" t="s">
        <v>25</v>
      </c>
      <c r="F216" s="4">
        <v>150</v>
      </c>
      <c r="G216" s="15">
        <v>0.1</v>
      </c>
      <c r="H216" s="8">
        <f t="shared" si="3"/>
        <v>15</v>
      </c>
    </row>
    <row r="217" spans="1:8" x14ac:dyDescent="0.25">
      <c r="A217" s="4">
        <v>183838</v>
      </c>
      <c r="B217" s="4" t="s">
        <v>909</v>
      </c>
      <c r="C217" s="4">
        <v>431</v>
      </c>
      <c r="D217" s="4" t="s">
        <v>82</v>
      </c>
      <c r="E217" s="4" t="s">
        <v>25</v>
      </c>
      <c r="F217" s="4">
        <v>50</v>
      </c>
      <c r="G217" s="15">
        <v>0.1</v>
      </c>
      <c r="H217" s="8">
        <f t="shared" si="3"/>
        <v>5</v>
      </c>
    </row>
    <row r="218" spans="1:8" x14ac:dyDescent="0.25">
      <c r="A218" s="4">
        <v>254036</v>
      </c>
      <c r="B218" s="4" t="s">
        <v>910</v>
      </c>
      <c r="C218" s="4">
        <v>446</v>
      </c>
      <c r="D218" s="4" t="s">
        <v>82</v>
      </c>
      <c r="E218" s="4" t="s">
        <v>25</v>
      </c>
      <c r="F218" s="4">
        <v>756.22</v>
      </c>
      <c r="G218" s="15">
        <v>0.1</v>
      </c>
      <c r="H218" s="8">
        <f t="shared" si="3"/>
        <v>75.622</v>
      </c>
    </row>
    <row r="219" spans="1:8" x14ac:dyDescent="0.25">
      <c r="A219" s="4">
        <v>251851</v>
      </c>
      <c r="B219" s="4" t="s">
        <v>912</v>
      </c>
      <c r="C219" s="4">
        <v>451</v>
      </c>
      <c r="D219" s="4" t="s">
        <v>82</v>
      </c>
      <c r="E219" s="4" t="s">
        <v>25</v>
      </c>
      <c r="F219" s="4">
        <v>100</v>
      </c>
      <c r="G219" s="15">
        <v>0.1</v>
      </c>
      <c r="H219" s="8">
        <f t="shared" si="3"/>
        <v>10</v>
      </c>
    </row>
    <row r="220" spans="1:8" x14ac:dyDescent="0.25">
      <c r="A220" s="4">
        <v>229099</v>
      </c>
      <c r="B220" s="4" t="s">
        <v>913</v>
      </c>
      <c r="C220" s="4">
        <v>461</v>
      </c>
      <c r="D220" s="4" t="s">
        <v>82</v>
      </c>
      <c r="E220" s="4" t="s">
        <v>25</v>
      </c>
      <c r="F220" s="4">
        <v>140</v>
      </c>
      <c r="G220" s="15">
        <v>0.1</v>
      </c>
      <c r="H220" s="8">
        <f t="shared" si="3"/>
        <v>14</v>
      </c>
    </row>
    <row r="221" spans="1:8" x14ac:dyDescent="0.25">
      <c r="A221" s="4">
        <v>176557</v>
      </c>
      <c r="B221" s="4" t="s">
        <v>878</v>
      </c>
      <c r="C221" s="4">
        <v>463</v>
      </c>
      <c r="D221" s="4" t="s">
        <v>82</v>
      </c>
      <c r="E221" s="4" t="s">
        <v>25</v>
      </c>
      <c r="F221" s="4">
        <v>100</v>
      </c>
      <c r="G221" s="15">
        <v>0.1</v>
      </c>
      <c r="H221" s="8">
        <f t="shared" si="3"/>
        <v>10</v>
      </c>
    </row>
    <row r="222" spans="1:8" x14ac:dyDescent="0.25">
      <c r="A222" s="4">
        <v>202566</v>
      </c>
      <c r="B222" s="4" t="s">
        <v>892</v>
      </c>
      <c r="C222" s="4">
        <v>466</v>
      </c>
      <c r="D222" s="4" t="s">
        <v>82</v>
      </c>
      <c r="E222" s="4" t="s">
        <v>25</v>
      </c>
      <c r="F222" s="4">
        <v>202</v>
      </c>
      <c r="G222" s="15">
        <v>0.1</v>
      </c>
      <c r="H222" s="8">
        <f t="shared" si="3"/>
        <v>20.200000000000003</v>
      </c>
    </row>
    <row r="223" spans="1:8" x14ac:dyDescent="0.25">
      <c r="A223" s="4">
        <v>265762</v>
      </c>
      <c r="B223" s="4" t="s">
        <v>897</v>
      </c>
      <c r="C223" s="4">
        <v>467</v>
      </c>
      <c r="D223" s="4" t="s">
        <v>82</v>
      </c>
      <c r="E223" s="4" t="s">
        <v>25</v>
      </c>
      <c r="F223" s="4">
        <v>100</v>
      </c>
      <c r="G223" s="15">
        <v>0.1</v>
      </c>
      <c r="H223" s="8">
        <f t="shared" si="3"/>
        <v>10</v>
      </c>
    </row>
    <row r="224" spans="1:8" x14ac:dyDescent="0.25">
      <c r="A224" s="4">
        <v>246900</v>
      </c>
      <c r="B224" s="4" t="s">
        <v>914</v>
      </c>
      <c r="C224" s="4">
        <v>495</v>
      </c>
      <c r="D224" s="4" t="s">
        <v>82</v>
      </c>
      <c r="E224" s="4" t="s">
        <v>25</v>
      </c>
      <c r="F224" s="4">
        <v>23.9</v>
      </c>
      <c r="G224" s="15">
        <v>0.1</v>
      </c>
      <c r="H224" s="8">
        <f t="shared" si="3"/>
        <v>2.39</v>
      </c>
    </row>
    <row r="225" spans="1:8" x14ac:dyDescent="0.25">
      <c r="A225" s="4">
        <v>197224</v>
      </c>
      <c r="B225" s="4" t="s">
        <v>911</v>
      </c>
      <c r="C225" s="4">
        <v>511</v>
      </c>
      <c r="D225" s="4" t="s">
        <v>82</v>
      </c>
      <c r="E225" s="4" t="s">
        <v>25</v>
      </c>
      <c r="F225" s="4">
        <v>157</v>
      </c>
      <c r="G225" s="15">
        <v>0.1</v>
      </c>
      <c r="H225" s="8">
        <f t="shared" si="3"/>
        <v>15.700000000000001</v>
      </c>
    </row>
    <row r="226" spans="1:8" x14ac:dyDescent="0.25">
      <c r="A226" s="4">
        <v>226279</v>
      </c>
      <c r="B226" s="4" t="s">
        <v>915</v>
      </c>
      <c r="C226" s="4">
        <v>514</v>
      </c>
      <c r="D226" s="4" t="s">
        <v>82</v>
      </c>
      <c r="E226" s="4" t="s">
        <v>25</v>
      </c>
      <c r="F226" s="4">
        <v>41</v>
      </c>
      <c r="G226" s="15">
        <v>0.1</v>
      </c>
      <c r="H226" s="8">
        <f t="shared" si="3"/>
        <v>4.1000000000000005</v>
      </c>
    </row>
    <row r="227" spans="1:8" x14ac:dyDescent="0.25">
      <c r="A227" s="4">
        <v>214797</v>
      </c>
      <c r="B227" s="4" t="s">
        <v>916</v>
      </c>
      <c r="C227" s="4">
        <v>577</v>
      </c>
      <c r="D227" s="4" t="s">
        <v>82</v>
      </c>
      <c r="E227" s="4" t="s">
        <v>25</v>
      </c>
      <c r="F227" s="4">
        <v>70</v>
      </c>
      <c r="G227" s="15">
        <v>0.1</v>
      </c>
      <c r="H227" s="8">
        <f t="shared" si="3"/>
        <v>7</v>
      </c>
    </row>
    <row r="228" spans="1:8" x14ac:dyDescent="0.25">
      <c r="A228" s="4">
        <v>175751</v>
      </c>
      <c r="B228" s="4" t="s">
        <v>917</v>
      </c>
      <c r="C228" s="4">
        <v>582</v>
      </c>
      <c r="D228" s="4" t="s">
        <v>82</v>
      </c>
      <c r="E228" s="4" t="s">
        <v>25</v>
      </c>
      <c r="F228" s="4">
        <v>150</v>
      </c>
      <c r="G228" s="15">
        <v>0.1</v>
      </c>
      <c r="H228" s="8">
        <f t="shared" si="3"/>
        <v>15</v>
      </c>
    </row>
    <row r="229" spans="1:8" x14ac:dyDescent="0.25">
      <c r="A229" s="4">
        <v>112068</v>
      </c>
      <c r="B229" s="4" t="s">
        <v>918</v>
      </c>
      <c r="C229" s="4">
        <v>596</v>
      </c>
      <c r="D229" s="4" t="s">
        <v>82</v>
      </c>
      <c r="E229" s="4" t="s">
        <v>25</v>
      </c>
      <c r="F229" s="4">
        <v>100</v>
      </c>
      <c r="G229" s="15">
        <v>0.1</v>
      </c>
      <c r="H229" s="8">
        <f t="shared" si="3"/>
        <v>10</v>
      </c>
    </row>
    <row r="230" spans="1:8" x14ac:dyDescent="0.25">
      <c r="A230" s="4">
        <v>187089</v>
      </c>
      <c r="B230" s="4" t="s">
        <v>920</v>
      </c>
      <c r="C230" s="4">
        <v>599</v>
      </c>
      <c r="D230" s="4" t="s">
        <v>82</v>
      </c>
      <c r="E230" s="4" t="s">
        <v>25</v>
      </c>
      <c r="F230" s="4">
        <v>108</v>
      </c>
      <c r="G230" s="15">
        <v>0.1</v>
      </c>
      <c r="H230" s="8">
        <f t="shared" si="3"/>
        <v>10.8</v>
      </c>
    </row>
    <row r="231" spans="1:8" x14ac:dyDescent="0.25">
      <c r="A231" s="4">
        <v>178650</v>
      </c>
      <c r="B231" s="4" t="s">
        <v>919</v>
      </c>
      <c r="C231" s="4">
        <v>610</v>
      </c>
      <c r="D231" s="4" t="s">
        <v>82</v>
      </c>
      <c r="E231" s="4" t="s">
        <v>25</v>
      </c>
      <c r="F231" s="4">
        <v>106</v>
      </c>
      <c r="G231" s="15">
        <v>0.1</v>
      </c>
      <c r="H231" s="8">
        <f t="shared" si="3"/>
        <v>10.600000000000001</v>
      </c>
    </row>
    <row r="232" spans="1:8" x14ac:dyDescent="0.25">
      <c r="G232" s="15"/>
      <c r="H232" s="8"/>
    </row>
    <row r="233" spans="1:8" x14ac:dyDescent="0.25">
      <c r="G233" s="15"/>
      <c r="H233" s="8"/>
    </row>
    <row r="234" spans="1:8" x14ac:dyDescent="0.25">
      <c r="G234" s="15"/>
      <c r="H234" s="8"/>
    </row>
    <row r="235" spans="1:8" x14ac:dyDescent="0.25">
      <c r="G235" s="15"/>
      <c r="H235" s="8"/>
    </row>
    <row r="236" spans="1:8" x14ac:dyDescent="0.25">
      <c r="G236" s="15"/>
      <c r="H236" s="8"/>
    </row>
    <row r="237" spans="1:8" x14ac:dyDescent="0.25">
      <c r="G237" s="15"/>
      <c r="H237" s="8"/>
    </row>
    <row r="238" spans="1:8" x14ac:dyDescent="0.25">
      <c r="G238" s="15"/>
      <c r="H238" s="8"/>
    </row>
    <row r="239" spans="1:8" x14ac:dyDescent="0.25">
      <c r="G239" s="15"/>
      <c r="H239" s="8"/>
    </row>
    <row r="240" spans="1:8" x14ac:dyDescent="0.25">
      <c r="G240" s="15"/>
      <c r="H240" s="8"/>
    </row>
    <row r="241" spans="7:8" x14ac:dyDescent="0.25">
      <c r="G241" s="15"/>
      <c r="H241" s="8"/>
    </row>
    <row r="242" spans="7:8" x14ac:dyDescent="0.25">
      <c r="G242" s="15"/>
      <c r="H242" s="8"/>
    </row>
    <row r="243" spans="7:8" x14ac:dyDescent="0.25">
      <c r="G243" s="15"/>
      <c r="H243" s="8"/>
    </row>
    <row r="244" spans="7:8" x14ac:dyDescent="0.25">
      <c r="G244" s="15"/>
      <c r="H244" s="8"/>
    </row>
    <row r="245" spans="7:8" x14ac:dyDescent="0.25">
      <c r="G245" s="15"/>
      <c r="H245" s="8"/>
    </row>
    <row r="246" spans="7:8" x14ac:dyDescent="0.25">
      <c r="G246" s="15"/>
      <c r="H246" s="8"/>
    </row>
    <row r="247" spans="7:8" x14ac:dyDescent="0.25">
      <c r="G247" s="15"/>
      <c r="H247" s="8"/>
    </row>
    <row r="248" spans="7:8" x14ac:dyDescent="0.25">
      <c r="G248" s="15"/>
      <c r="H248" s="8"/>
    </row>
    <row r="249" spans="7:8" x14ac:dyDescent="0.25">
      <c r="G249" s="15"/>
      <c r="H249" s="8"/>
    </row>
    <row r="250" spans="7:8" x14ac:dyDescent="0.25">
      <c r="G250" s="15"/>
      <c r="H250" s="8"/>
    </row>
    <row r="251" spans="7:8" x14ac:dyDescent="0.25">
      <c r="G251" s="15"/>
      <c r="H251" s="8"/>
    </row>
    <row r="252" spans="7:8" x14ac:dyDescent="0.25">
      <c r="G252" s="15"/>
      <c r="H252" s="8"/>
    </row>
    <row r="253" spans="7:8" x14ac:dyDescent="0.25">
      <c r="G253" s="15"/>
      <c r="H253" s="8"/>
    </row>
    <row r="254" spans="7:8" x14ac:dyDescent="0.25">
      <c r="G254" s="15"/>
      <c r="H254" s="8"/>
    </row>
    <row r="255" spans="7:8" x14ac:dyDescent="0.25">
      <c r="G255" s="15"/>
      <c r="H255" s="8"/>
    </row>
    <row r="256" spans="7:8" x14ac:dyDescent="0.25">
      <c r="G256" s="15"/>
      <c r="H256" s="8"/>
    </row>
    <row r="257" spans="7:8" x14ac:dyDescent="0.25">
      <c r="G257" s="15"/>
      <c r="H257" s="8"/>
    </row>
    <row r="258" spans="7:8" x14ac:dyDescent="0.25">
      <c r="G258" s="15"/>
      <c r="H258" s="8"/>
    </row>
    <row r="259" spans="7:8" x14ac:dyDescent="0.25">
      <c r="G259" s="15"/>
      <c r="H259" s="8"/>
    </row>
    <row r="260" spans="7:8" x14ac:dyDescent="0.25">
      <c r="G260" s="15"/>
      <c r="H260" s="8"/>
    </row>
    <row r="261" spans="7:8" x14ac:dyDescent="0.25">
      <c r="G261" s="15"/>
      <c r="H261" s="8"/>
    </row>
    <row r="262" spans="7:8" x14ac:dyDescent="0.25">
      <c r="G262" s="15"/>
      <c r="H262" s="8"/>
    </row>
    <row r="263" spans="7:8" x14ac:dyDescent="0.25">
      <c r="G263" s="15"/>
      <c r="H263" s="8"/>
    </row>
    <row r="264" spans="7:8" x14ac:dyDescent="0.25">
      <c r="G264" s="15"/>
      <c r="H264" s="8"/>
    </row>
    <row r="265" spans="7:8" x14ac:dyDescent="0.25">
      <c r="G265" s="15"/>
      <c r="H265" s="8"/>
    </row>
    <row r="266" spans="7:8" x14ac:dyDescent="0.25">
      <c r="G266" s="15"/>
      <c r="H266" s="8"/>
    </row>
    <row r="267" spans="7:8" x14ac:dyDescent="0.25">
      <c r="G267" s="15"/>
      <c r="H267" s="8"/>
    </row>
    <row r="268" spans="7:8" x14ac:dyDescent="0.25">
      <c r="G268" s="15"/>
      <c r="H268" s="8"/>
    </row>
    <row r="269" spans="7:8" x14ac:dyDescent="0.25">
      <c r="G269" s="15"/>
      <c r="H269" s="8"/>
    </row>
    <row r="270" spans="7:8" x14ac:dyDescent="0.25">
      <c r="G270" s="15"/>
      <c r="H270" s="8"/>
    </row>
    <row r="271" spans="7:8" x14ac:dyDescent="0.25">
      <c r="G271" s="15"/>
      <c r="H271" s="8"/>
    </row>
    <row r="272" spans="7:8" x14ac:dyDescent="0.25">
      <c r="G272" s="15"/>
      <c r="H272" s="8"/>
    </row>
    <row r="273" spans="7:8" x14ac:dyDescent="0.25">
      <c r="G273" s="15"/>
      <c r="H273" s="8"/>
    </row>
    <row r="274" spans="7:8" x14ac:dyDescent="0.25">
      <c r="G274" s="15"/>
      <c r="H274" s="8"/>
    </row>
    <row r="275" spans="7:8" x14ac:dyDescent="0.25">
      <c r="G275" s="15"/>
      <c r="H275" s="8"/>
    </row>
    <row r="276" spans="7:8" x14ac:dyDescent="0.25">
      <c r="G276" s="15"/>
      <c r="H276" s="8"/>
    </row>
    <row r="277" spans="7:8" x14ac:dyDescent="0.25">
      <c r="G277" s="15"/>
      <c r="H277" s="8"/>
    </row>
    <row r="278" spans="7:8" x14ac:dyDescent="0.25">
      <c r="G278" s="15"/>
      <c r="H278" s="8"/>
    </row>
    <row r="279" spans="7:8" x14ac:dyDescent="0.25">
      <c r="G279" s="15"/>
      <c r="H279" s="8"/>
    </row>
    <row r="280" spans="7:8" x14ac:dyDescent="0.25">
      <c r="G280" s="15"/>
      <c r="H280" s="8"/>
    </row>
    <row r="281" spans="7:8" x14ac:dyDescent="0.25">
      <c r="G281" s="15"/>
      <c r="H281" s="8"/>
    </row>
    <row r="282" spans="7:8" x14ac:dyDescent="0.25">
      <c r="G282" s="15"/>
      <c r="H282" s="8"/>
    </row>
    <row r="283" spans="7:8" x14ac:dyDescent="0.25">
      <c r="G283" s="15"/>
      <c r="H283" s="8"/>
    </row>
    <row r="284" spans="7:8" x14ac:dyDescent="0.25">
      <c r="G284" s="15"/>
      <c r="H284" s="8"/>
    </row>
    <row r="285" spans="7:8" x14ac:dyDescent="0.25">
      <c r="G285" s="15"/>
      <c r="H285" s="8"/>
    </row>
    <row r="286" spans="7:8" x14ac:dyDescent="0.25">
      <c r="G286" s="15"/>
      <c r="H286" s="8"/>
    </row>
    <row r="287" spans="7:8" x14ac:dyDescent="0.25">
      <c r="G287" s="15"/>
      <c r="H287" s="8"/>
    </row>
    <row r="288" spans="7:8" x14ac:dyDescent="0.25">
      <c r="G288" s="15"/>
      <c r="H288" s="8"/>
    </row>
    <row r="289" spans="7:8" x14ac:dyDescent="0.25">
      <c r="G289" s="15"/>
      <c r="H289" s="8"/>
    </row>
    <row r="290" spans="7:8" x14ac:dyDescent="0.25">
      <c r="G290" s="15"/>
      <c r="H290" s="8"/>
    </row>
    <row r="291" spans="7:8" x14ac:dyDescent="0.25">
      <c r="G291" s="15"/>
      <c r="H291" s="8"/>
    </row>
    <row r="292" spans="7:8" x14ac:dyDescent="0.25">
      <c r="G292" s="15"/>
      <c r="H292" s="8"/>
    </row>
    <row r="293" spans="7:8" x14ac:dyDescent="0.25">
      <c r="G293" s="15"/>
      <c r="H293" s="8"/>
    </row>
    <row r="294" spans="7:8" x14ac:dyDescent="0.25">
      <c r="G294" s="15"/>
      <c r="H294" s="8"/>
    </row>
    <row r="295" spans="7:8" x14ac:dyDescent="0.25">
      <c r="G295" s="15"/>
      <c r="H295" s="8"/>
    </row>
    <row r="296" spans="7:8" x14ac:dyDescent="0.25">
      <c r="G296" s="15"/>
      <c r="H296" s="8"/>
    </row>
    <row r="297" spans="7:8" x14ac:dyDescent="0.25">
      <c r="G297" s="15"/>
      <c r="H297" s="8"/>
    </row>
    <row r="298" spans="7:8" x14ac:dyDescent="0.25">
      <c r="G298" s="15"/>
      <c r="H298" s="8"/>
    </row>
    <row r="299" spans="7:8" x14ac:dyDescent="0.25">
      <c r="G299" s="15"/>
      <c r="H299" s="8"/>
    </row>
    <row r="300" spans="7:8" x14ac:dyDescent="0.25">
      <c r="G300" s="15"/>
      <c r="H300" s="8"/>
    </row>
    <row r="301" spans="7:8" x14ac:dyDescent="0.25">
      <c r="G301" s="15"/>
      <c r="H301" s="8"/>
    </row>
    <row r="302" spans="7:8" x14ac:dyDescent="0.25">
      <c r="G302" s="15"/>
      <c r="H302" s="8"/>
    </row>
    <row r="303" spans="7:8" x14ac:dyDescent="0.25">
      <c r="G303" s="15"/>
      <c r="H303" s="8"/>
    </row>
    <row r="304" spans="7:8" x14ac:dyDescent="0.25">
      <c r="G304" s="15"/>
      <c r="H304" s="8"/>
    </row>
    <row r="305" spans="7:8" x14ac:dyDescent="0.25">
      <c r="G305" s="15"/>
      <c r="H305" s="8"/>
    </row>
    <row r="306" spans="7:8" x14ac:dyDescent="0.25">
      <c r="G306" s="15"/>
      <c r="H306" s="8"/>
    </row>
    <row r="307" spans="7:8" x14ac:dyDescent="0.25">
      <c r="G307" s="15"/>
      <c r="H307" s="8"/>
    </row>
    <row r="308" spans="7:8" x14ac:dyDescent="0.25">
      <c r="G308" s="15"/>
      <c r="H308" s="8"/>
    </row>
    <row r="309" spans="7:8" x14ac:dyDescent="0.25">
      <c r="G309" s="15"/>
      <c r="H309" s="8"/>
    </row>
    <row r="310" spans="7:8" x14ac:dyDescent="0.25">
      <c r="G310" s="15"/>
      <c r="H310" s="8"/>
    </row>
    <row r="311" spans="7:8" x14ac:dyDescent="0.25">
      <c r="G311" s="15"/>
      <c r="H311" s="8"/>
    </row>
    <row r="312" spans="7:8" x14ac:dyDescent="0.25">
      <c r="G312" s="15"/>
      <c r="H312" s="8"/>
    </row>
    <row r="313" spans="7:8" x14ac:dyDescent="0.25">
      <c r="G313" s="15"/>
      <c r="H313" s="8"/>
    </row>
    <row r="314" spans="7:8" x14ac:dyDescent="0.25">
      <c r="G314" s="15"/>
      <c r="H314" s="8"/>
    </row>
    <row r="315" spans="7:8" x14ac:dyDescent="0.25">
      <c r="G315" s="15"/>
      <c r="H315" s="8"/>
    </row>
    <row r="316" spans="7:8" x14ac:dyDescent="0.25">
      <c r="G316" s="15"/>
      <c r="H316" s="8"/>
    </row>
    <row r="317" spans="7:8" x14ac:dyDescent="0.25">
      <c r="G317" s="15"/>
      <c r="H317" s="8"/>
    </row>
    <row r="318" spans="7:8" x14ac:dyDescent="0.25">
      <c r="G318" s="15"/>
      <c r="H318" s="8"/>
    </row>
    <row r="319" spans="7:8" x14ac:dyDescent="0.25">
      <c r="G319" s="15"/>
      <c r="H319" s="8"/>
    </row>
    <row r="320" spans="7:8" x14ac:dyDescent="0.25">
      <c r="G320" s="15"/>
      <c r="H320" s="8"/>
    </row>
    <row r="321" spans="6:8" x14ac:dyDescent="0.25">
      <c r="G321" s="15"/>
      <c r="H321" s="8"/>
    </row>
    <row r="322" spans="6:8" x14ac:dyDescent="0.25">
      <c r="G322" s="15"/>
      <c r="H322" s="8"/>
    </row>
    <row r="323" spans="6:8" x14ac:dyDescent="0.25">
      <c r="G323" s="15"/>
      <c r="H323" s="8"/>
    </row>
    <row r="324" spans="6:8" x14ac:dyDescent="0.25">
      <c r="G324" s="15"/>
      <c r="H324" s="8"/>
    </row>
    <row r="325" spans="6:8" x14ac:dyDescent="0.25">
      <c r="G325" s="15"/>
      <c r="H325" s="8"/>
    </row>
    <row r="326" spans="6:8" x14ac:dyDescent="0.25">
      <c r="G326" s="15"/>
      <c r="H326" s="8"/>
    </row>
    <row r="327" spans="6:8" x14ac:dyDescent="0.25">
      <c r="G327" s="15"/>
      <c r="H327" s="8"/>
    </row>
    <row r="328" spans="6:8" x14ac:dyDescent="0.25">
      <c r="G328" s="15"/>
      <c r="H328" s="8"/>
    </row>
    <row r="329" spans="6:8" x14ac:dyDescent="0.25">
      <c r="G329" s="15"/>
      <c r="H329" s="8"/>
    </row>
    <row r="330" spans="6:8" x14ac:dyDescent="0.25">
      <c r="G330" s="15"/>
      <c r="H330" s="8"/>
    </row>
    <row r="331" spans="6:8" x14ac:dyDescent="0.25">
      <c r="F331" s="16"/>
      <c r="G331" s="15"/>
      <c r="H331" s="8"/>
    </row>
    <row r="332" spans="6:8" x14ac:dyDescent="0.25">
      <c r="G332" s="15"/>
      <c r="H332" s="8"/>
    </row>
    <row r="333" spans="6:8" x14ac:dyDescent="0.25">
      <c r="G333" s="15"/>
      <c r="H333" s="8"/>
    </row>
    <row r="334" spans="6:8" x14ac:dyDescent="0.25">
      <c r="G334" s="15"/>
      <c r="H334" s="8"/>
    </row>
    <row r="335" spans="6:8" x14ac:dyDescent="0.25">
      <c r="G335" s="15"/>
      <c r="H335" s="8"/>
    </row>
    <row r="336" spans="6:8" x14ac:dyDescent="0.25">
      <c r="G336" s="15"/>
      <c r="H336" s="8"/>
    </row>
    <row r="337" spans="7:8" x14ac:dyDescent="0.25">
      <c r="G337" s="15"/>
      <c r="H337" s="8"/>
    </row>
    <row r="338" spans="7:8" x14ac:dyDescent="0.25">
      <c r="G338" s="15"/>
      <c r="H338" s="8"/>
    </row>
    <row r="339" spans="7:8" x14ac:dyDescent="0.25">
      <c r="G339" s="15"/>
      <c r="H339" s="8"/>
    </row>
    <row r="340" spans="7:8" x14ac:dyDescent="0.25">
      <c r="G340" s="15"/>
      <c r="H340" s="8"/>
    </row>
    <row r="341" spans="7:8" x14ac:dyDescent="0.25">
      <c r="G341" s="15"/>
      <c r="H341" s="8"/>
    </row>
    <row r="342" spans="7:8" x14ac:dyDescent="0.25">
      <c r="G342" s="15"/>
      <c r="H342" s="8"/>
    </row>
    <row r="343" spans="7:8" x14ac:dyDescent="0.25">
      <c r="G343" s="15"/>
      <c r="H343" s="8"/>
    </row>
    <row r="344" spans="7:8" x14ac:dyDescent="0.25">
      <c r="G344" s="15"/>
      <c r="H344" s="8"/>
    </row>
    <row r="345" spans="7:8" x14ac:dyDescent="0.25">
      <c r="G345" s="15"/>
      <c r="H345" s="8"/>
    </row>
    <row r="346" spans="7:8" x14ac:dyDescent="0.25">
      <c r="G346" s="15"/>
      <c r="H346" s="8"/>
    </row>
    <row r="347" spans="7:8" x14ac:dyDescent="0.25">
      <c r="G347" s="15"/>
      <c r="H347" s="8"/>
    </row>
    <row r="348" spans="7:8" x14ac:dyDescent="0.25">
      <c r="G348" s="15"/>
      <c r="H348" s="8"/>
    </row>
    <row r="349" spans="7:8" x14ac:dyDescent="0.25">
      <c r="G349" s="15"/>
      <c r="H349" s="8"/>
    </row>
    <row r="350" spans="7:8" x14ac:dyDescent="0.25">
      <c r="G350" s="15"/>
      <c r="H350" s="8"/>
    </row>
    <row r="351" spans="7:8" x14ac:dyDescent="0.25">
      <c r="G351" s="15"/>
      <c r="H351" s="8"/>
    </row>
    <row r="352" spans="7:8" x14ac:dyDescent="0.25">
      <c r="G352" s="15"/>
      <c r="H352" s="8"/>
    </row>
    <row r="353" spans="7:8" x14ac:dyDescent="0.25">
      <c r="G353" s="15"/>
      <c r="H353" s="8"/>
    </row>
    <row r="354" spans="7:8" x14ac:dyDescent="0.25">
      <c r="G354" s="15"/>
      <c r="H354" s="8"/>
    </row>
    <row r="355" spans="7:8" x14ac:dyDescent="0.25">
      <c r="G355" s="15"/>
      <c r="H355" s="8"/>
    </row>
    <row r="356" spans="7:8" x14ac:dyDescent="0.25">
      <c r="G356" s="15"/>
      <c r="H356" s="8"/>
    </row>
    <row r="357" spans="7:8" x14ac:dyDescent="0.25">
      <c r="G357" s="15"/>
      <c r="H357" s="8"/>
    </row>
    <row r="358" spans="7:8" x14ac:dyDescent="0.25">
      <c r="G358" s="15"/>
      <c r="H358" s="8"/>
    </row>
    <row r="359" spans="7:8" x14ac:dyDescent="0.25">
      <c r="G359" s="15"/>
      <c r="H359" s="8"/>
    </row>
    <row r="360" spans="7:8" x14ac:dyDescent="0.25">
      <c r="G360" s="15"/>
      <c r="H360" s="8"/>
    </row>
    <row r="361" spans="7:8" x14ac:dyDescent="0.25">
      <c r="G361" s="15"/>
      <c r="H361" s="8"/>
    </row>
    <row r="362" spans="7:8" x14ac:dyDescent="0.25">
      <c r="G362" s="15"/>
      <c r="H362" s="8"/>
    </row>
    <row r="363" spans="7:8" x14ac:dyDescent="0.25">
      <c r="G363" s="15"/>
      <c r="H363" s="8"/>
    </row>
    <row r="364" spans="7:8" x14ac:dyDescent="0.25">
      <c r="G364" s="15"/>
      <c r="H364" s="8"/>
    </row>
    <row r="365" spans="7:8" x14ac:dyDescent="0.25">
      <c r="G365" s="15"/>
      <c r="H365" s="8"/>
    </row>
    <row r="366" spans="7:8" x14ac:dyDescent="0.25">
      <c r="G366" s="15"/>
      <c r="H366" s="8"/>
    </row>
    <row r="367" spans="7:8" x14ac:dyDescent="0.25">
      <c r="G367" s="15"/>
      <c r="H367" s="8"/>
    </row>
    <row r="368" spans="7:8" x14ac:dyDescent="0.25">
      <c r="G368" s="15"/>
      <c r="H368" s="8"/>
    </row>
    <row r="369" spans="7:8" x14ac:dyDescent="0.25">
      <c r="G369" s="15"/>
      <c r="H369" s="8"/>
    </row>
    <row r="370" spans="7:8" x14ac:dyDescent="0.25">
      <c r="G370" s="15"/>
      <c r="H370" s="8"/>
    </row>
    <row r="371" spans="7:8" x14ac:dyDescent="0.25">
      <c r="G371" s="15"/>
      <c r="H371" s="8"/>
    </row>
    <row r="372" spans="7:8" x14ac:dyDescent="0.25">
      <c r="G372" s="15"/>
      <c r="H372" s="8"/>
    </row>
    <row r="373" spans="7:8" x14ac:dyDescent="0.25">
      <c r="G373" s="15"/>
      <c r="H373" s="8"/>
    </row>
    <row r="374" spans="7:8" x14ac:dyDescent="0.25">
      <c r="G374" s="15"/>
      <c r="H374" s="8"/>
    </row>
    <row r="375" spans="7:8" x14ac:dyDescent="0.25">
      <c r="G375" s="15"/>
      <c r="H375" s="8"/>
    </row>
    <row r="376" spans="7:8" x14ac:dyDescent="0.25">
      <c r="G376" s="15"/>
      <c r="H376" s="8"/>
    </row>
    <row r="377" spans="7:8" x14ac:dyDescent="0.25">
      <c r="G377" s="15"/>
      <c r="H377" s="8"/>
    </row>
    <row r="378" spans="7:8" x14ac:dyDescent="0.25">
      <c r="G378" s="15"/>
      <c r="H378" s="8"/>
    </row>
    <row r="379" spans="7:8" x14ac:dyDescent="0.25">
      <c r="G379" s="15"/>
      <c r="H379" s="8"/>
    </row>
    <row r="380" spans="7:8" x14ac:dyDescent="0.25">
      <c r="G380" s="15"/>
      <c r="H380" s="8"/>
    </row>
    <row r="381" spans="7:8" x14ac:dyDescent="0.25">
      <c r="G381" s="15"/>
      <c r="H381" s="8"/>
    </row>
    <row r="382" spans="7:8" x14ac:dyDescent="0.25">
      <c r="G382" s="15"/>
      <c r="H382" s="8"/>
    </row>
    <row r="383" spans="7:8" x14ac:dyDescent="0.25">
      <c r="G383" s="15"/>
      <c r="H383" s="8"/>
    </row>
    <row r="384" spans="7:8" x14ac:dyDescent="0.25">
      <c r="G384" s="15"/>
      <c r="H384" s="8"/>
    </row>
    <row r="385" spans="7:8" x14ac:dyDescent="0.25">
      <c r="G385" s="15"/>
      <c r="H385" s="8"/>
    </row>
    <row r="386" spans="7:8" x14ac:dyDescent="0.25">
      <c r="G386" s="15"/>
      <c r="H386" s="8"/>
    </row>
    <row r="387" spans="7:8" x14ac:dyDescent="0.25">
      <c r="G387" s="15"/>
      <c r="H387" s="8"/>
    </row>
    <row r="388" spans="7:8" x14ac:dyDescent="0.25">
      <c r="G388" s="15"/>
      <c r="H388" s="8"/>
    </row>
    <row r="389" spans="7:8" x14ac:dyDescent="0.25">
      <c r="G389" s="15"/>
      <c r="H389" s="8"/>
    </row>
    <row r="390" spans="7:8" x14ac:dyDescent="0.25">
      <c r="G390" s="15"/>
      <c r="H390" s="8"/>
    </row>
    <row r="391" spans="7:8" x14ac:dyDescent="0.25">
      <c r="G391" s="15"/>
      <c r="H391" s="8"/>
    </row>
    <row r="392" spans="7:8" x14ac:dyDescent="0.25">
      <c r="G392" s="15"/>
      <c r="H392" s="8"/>
    </row>
    <row r="393" spans="7:8" x14ac:dyDescent="0.25">
      <c r="G393" s="15"/>
      <c r="H393" s="8"/>
    </row>
    <row r="394" spans="7:8" x14ac:dyDescent="0.25">
      <c r="G394" s="15"/>
      <c r="H394" s="8"/>
    </row>
    <row r="395" spans="7:8" x14ac:dyDescent="0.25">
      <c r="G395" s="15"/>
      <c r="H395" s="8"/>
    </row>
    <row r="396" spans="7:8" x14ac:dyDescent="0.25">
      <c r="G396" s="15"/>
      <c r="H396" s="8"/>
    </row>
    <row r="397" spans="7:8" x14ac:dyDescent="0.25">
      <c r="G397" s="15"/>
      <c r="H397" s="8"/>
    </row>
    <row r="398" spans="7:8" x14ac:dyDescent="0.25">
      <c r="G398" s="15"/>
      <c r="H398" s="8"/>
    </row>
    <row r="399" spans="7:8" x14ac:dyDescent="0.25">
      <c r="G399" s="15"/>
      <c r="H399" s="8"/>
    </row>
    <row r="400" spans="7:8" x14ac:dyDescent="0.25">
      <c r="G400" s="15"/>
      <c r="H400" s="8"/>
    </row>
    <row r="401" spans="7:8" x14ac:dyDescent="0.25">
      <c r="G401" s="15"/>
      <c r="H401" s="8"/>
    </row>
    <row r="402" spans="7:8" x14ac:dyDescent="0.25">
      <c r="G402" s="15"/>
      <c r="H402" s="8"/>
    </row>
    <row r="403" spans="7:8" x14ac:dyDescent="0.25">
      <c r="G403" s="15"/>
      <c r="H403" s="8"/>
    </row>
    <row r="404" spans="7:8" x14ac:dyDescent="0.25">
      <c r="G404" s="15"/>
      <c r="H404" s="8"/>
    </row>
    <row r="405" spans="7:8" x14ac:dyDescent="0.25">
      <c r="G405" s="15"/>
      <c r="H405" s="8"/>
    </row>
    <row r="406" spans="7:8" x14ac:dyDescent="0.25">
      <c r="G406" s="15"/>
      <c r="H406" s="8"/>
    </row>
    <row r="407" spans="7:8" x14ac:dyDescent="0.25">
      <c r="G407" s="15"/>
      <c r="H407" s="8"/>
    </row>
    <row r="408" spans="7:8" x14ac:dyDescent="0.25">
      <c r="G408" s="15"/>
      <c r="H408" s="8"/>
    </row>
    <row r="409" spans="7:8" x14ac:dyDescent="0.25">
      <c r="G409" s="15"/>
      <c r="H409" s="8"/>
    </row>
    <row r="410" spans="7:8" x14ac:dyDescent="0.25">
      <c r="G410" s="15"/>
      <c r="H410" s="8"/>
    </row>
    <row r="411" spans="7:8" x14ac:dyDescent="0.25">
      <c r="G411" s="15"/>
      <c r="H411" s="8"/>
    </row>
    <row r="412" spans="7:8" x14ac:dyDescent="0.25">
      <c r="G412" s="15"/>
      <c r="H412" s="8"/>
    </row>
    <row r="413" spans="7:8" x14ac:dyDescent="0.25">
      <c r="G413" s="15"/>
      <c r="H413" s="8"/>
    </row>
    <row r="414" spans="7:8" x14ac:dyDescent="0.25">
      <c r="G414" s="15"/>
      <c r="H414" s="8"/>
    </row>
    <row r="415" spans="7:8" x14ac:dyDescent="0.25">
      <c r="G415" s="15"/>
      <c r="H415" s="8"/>
    </row>
    <row r="416" spans="7:8" x14ac:dyDescent="0.25">
      <c r="G416" s="15"/>
      <c r="H416" s="8"/>
    </row>
    <row r="417" spans="7:8" x14ac:dyDescent="0.25">
      <c r="G417" s="15"/>
      <c r="H417" s="8"/>
    </row>
    <row r="418" spans="7:8" x14ac:dyDescent="0.25">
      <c r="G418" s="15"/>
      <c r="H418" s="8"/>
    </row>
    <row r="419" spans="7:8" x14ac:dyDescent="0.25">
      <c r="G419" s="15"/>
      <c r="H419" s="8"/>
    </row>
    <row r="420" spans="7:8" x14ac:dyDescent="0.25">
      <c r="G420" s="15"/>
      <c r="H420" s="8"/>
    </row>
    <row r="421" spans="7:8" x14ac:dyDescent="0.25">
      <c r="G421" s="15"/>
      <c r="H421" s="8"/>
    </row>
    <row r="422" spans="7:8" x14ac:dyDescent="0.25">
      <c r="G422" s="15"/>
      <c r="H422" s="8"/>
    </row>
    <row r="423" spans="7:8" x14ac:dyDescent="0.25">
      <c r="G423" s="15"/>
      <c r="H423" s="8"/>
    </row>
    <row r="424" spans="7:8" x14ac:dyDescent="0.25">
      <c r="G424" s="15"/>
      <c r="H424" s="8"/>
    </row>
    <row r="425" spans="7:8" x14ac:dyDescent="0.25">
      <c r="G425" s="15"/>
      <c r="H425" s="8"/>
    </row>
    <row r="426" spans="7:8" x14ac:dyDescent="0.25">
      <c r="G426" s="15"/>
      <c r="H426" s="8"/>
    </row>
    <row r="427" spans="7:8" x14ac:dyDescent="0.25">
      <c r="G427" s="15"/>
      <c r="H427" s="8"/>
    </row>
    <row r="428" spans="7:8" x14ac:dyDescent="0.25">
      <c r="G428" s="15"/>
      <c r="H428" s="8"/>
    </row>
    <row r="429" spans="7:8" x14ac:dyDescent="0.25">
      <c r="G429" s="15"/>
      <c r="H429" s="8"/>
    </row>
    <row r="430" spans="7:8" x14ac:dyDescent="0.25">
      <c r="G430" s="15"/>
      <c r="H430" s="8"/>
    </row>
    <row r="431" spans="7:8" x14ac:dyDescent="0.25">
      <c r="G431" s="15"/>
      <c r="H431" s="8"/>
    </row>
    <row r="432" spans="7:8" x14ac:dyDescent="0.25">
      <c r="G432" s="15"/>
      <c r="H432" s="8"/>
    </row>
    <row r="433" spans="7:8" x14ac:dyDescent="0.25">
      <c r="G433" s="15"/>
      <c r="H433" s="8"/>
    </row>
    <row r="434" spans="7:8" x14ac:dyDescent="0.25">
      <c r="G434" s="15"/>
      <c r="H434" s="8"/>
    </row>
    <row r="435" spans="7:8" x14ac:dyDescent="0.25">
      <c r="G435" s="15"/>
      <c r="H435" s="8"/>
    </row>
    <row r="436" spans="7:8" x14ac:dyDescent="0.25">
      <c r="G436" s="15"/>
      <c r="H436" s="8"/>
    </row>
    <row r="437" spans="7:8" x14ac:dyDescent="0.25">
      <c r="G437" s="15"/>
      <c r="H437" s="8"/>
    </row>
    <row r="438" spans="7:8" x14ac:dyDescent="0.25">
      <c r="G438" s="15"/>
      <c r="H438" s="8"/>
    </row>
    <row r="439" spans="7:8" x14ac:dyDescent="0.25">
      <c r="G439" s="15"/>
      <c r="H439" s="8"/>
    </row>
    <row r="440" spans="7:8" x14ac:dyDescent="0.25">
      <c r="G440" s="15"/>
      <c r="H440" s="8"/>
    </row>
    <row r="441" spans="7:8" x14ac:dyDescent="0.25">
      <c r="G441" s="15"/>
      <c r="H441" s="8"/>
    </row>
    <row r="442" spans="7:8" x14ac:dyDescent="0.25">
      <c r="G442" s="15"/>
      <c r="H442" s="8"/>
    </row>
    <row r="443" spans="7:8" x14ac:dyDescent="0.25">
      <c r="G443" s="15"/>
      <c r="H443" s="8"/>
    </row>
    <row r="444" spans="7:8" x14ac:dyDescent="0.25">
      <c r="G444" s="15"/>
      <c r="H444" s="8"/>
    </row>
    <row r="445" spans="7:8" x14ac:dyDescent="0.25">
      <c r="G445" s="15"/>
      <c r="H445" s="8"/>
    </row>
    <row r="446" spans="7:8" x14ac:dyDescent="0.25">
      <c r="G446" s="15"/>
      <c r="H446" s="8"/>
    </row>
    <row r="447" spans="7:8" x14ac:dyDescent="0.25">
      <c r="G447" s="15"/>
      <c r="H447" s="8"/>
    </row>
    <row r="448" spans="7:8" x14ac:dyDescent="0.25">
      <c r="G448" s="15"/>
      <c r="H448" s="8"/>
    </row>
    <row r="449" spans="7:8" x14ac:dyDescent="0.25">
      <c r="G449" s="15"/>
      <c r="H449" s="8"/>
    </row>
    <row r="450" spans="7:8" x14ac:dyDescent="0.25">
      <c r="G450" s="15"/>
      <c r="H450" s="8"/>
    </row>
    <row r="451" spans="7:8" x14ac:dyDescent="0.25">
      <c r="G451" s="15"/>
      <c r="H451" s="8"/>
    </row>
    <row r="452" spans="7:8" x14ac:dyDescent="0.25">
      <c r="G452" s="15"/>
      <c r="H452" s="8"/>
    </row>
    <row r="453" spans="7:8" x14ac:dyDescent="0.25">
      <c r="G453" s="15"/>
      <c r="H453" s="8"/>
    </row>
    <row r="454" spans="7:8" x14ac:dyDescent="0.25">
      <c r="G454" s="15"/>
      <c r="H454" s="8"/>
    </row>
    <row r="455" spans="7:8" x14ac:dyDescent="0.25">
      <c r="G455" s="15"/>
      <c r="H455" s="8"/>
    </row>
    <row r="456" spans="7:8" x14ac:dyDescent="0.25">
      <c r="G456" s="15"/>
      <c r="H456" s="8"/>
    </row>
    <row r="457" spans="7:8" x14ac:dyDescent="0.25">
      <c r="G457" s="15"/>
      <c r="H457" s="8"/>
    </row>
    <row r="458" spans="7:8" x14ac:dyDescent="0.25">
      <c r="G458" s="15"/>
      <c r="H458" s="8"/>
    </row>
    <row r="459" spans="7:8" x14ac:dyDescent="0.25">
      <c r="G459" s="15"/>
      <c r="H459" s="8"/>
    </row>
    <row r="460" spans="7:8" x14ac:dyDescent="0.25">
      <c r="G460" s="15"/>
      <c r="H460" s="8"/>
    </row>
    <row r="461" spans="7:8" x14ac:dyDescent="0.25">
      <c r="G461" s="15"/>
      <c r="H461" s="8"/>
    </row>
    <row r="462" spans="7:8" x14ac:dyDescent="0.25">
      <c r="G462" s="15"/>
      <c r="H462" s="8"/>
    </row>
    <row r="463" spans="7:8" x14ac:dyDescent="0.25">
      <c r="G463" s="15"/>
      <c r="H463" s="8"/>
    </row>
    <row r="464" spans="7:8" x14ac:dyDescent="0.25">
      <c r="G464" s="15"/>
      <c r="H464" s="8"/>
    </row>
    <row r="465" spans="7:8" x14ac:dyDescent="0.25">
      <c r="G465" s="15"/>
      <c r="H465" s="8"/>
    </row>
    <row r="466" spans="7:8" x14ac:dyDescent="0.25">
      <c r="G466" s="15"/>
      <c r="H466" s="8"/>
    </row>
    <row r="467" spans="7:8" x14ac:dyDescent="0.25">
      <c r="G467" s="15"/>
      <c r="H467" s="8"/>
    </row>
    <row r="468" spans="7:8" x14ac:dyDescent="0.25">
      <c r="G468" s="15"/>
      <c r="H468" s="8"/>
    </row>
    <row r="469" spans="7:8" x14ac:dyDescent="0.25">
      <c r="G469" s="15"/>
      <c r="H469" s="8"/>
    </row>
    <row r="470" spans="7:8" x14ac:dyDescent="0.25">
      <c r="G470" s="15"/>
      <c r="H470" s="8"/>
    </row>
    <row r="471" spans="7:8" x14ac:dyDescent="0.25">
      <c r="G471" s="15"/>
      <c r="H471" s="8"/>
    </row>
    <row r="472" spans="7:8" x14ac:dyDescent="0.25">
      <c r="G472" s="15"/>
      <c r="H472" s="8"/>
    </row>
    <row r="473" spans="7:8" x14ac:dyDescent="0.25">
      <c r="G473" s="15"/>
      <c r="H473" s="8"/>
    </row>
    <row r="474" spans="7:8" x14ac:dyDescent="0.25">
      <c r="G474" s="15"/>
      <c r="H474" s="8"/>
    </row>
    <row r="475" spans="7:8" x14ac:dyDescent="0.25">
      <c r="G475" s="15"/>
      <c r="H475" s="8"/>
    </row>
    <row r="476" spans="7:8" x14ac:dyDescent="0.25">
      <c r="G476" s="15"/>
      <c r="H476" s="8"/>
    </row>
    <row r="477" spans="7:8" x14ac:dyDescent="0.25">
      <c r="G477" s="15"/>
      <c r="H477" s="8"/>
    </row>
    <row r="478" spans="7:8" x14ac:dyDescent="0.25">
      <c r="G478" s="15"/>
      <c r="H478" s="8"/>
    </row>
    <row r="479" spans="7:8" x14ac:dyDescent="0.25">
      <c r="G479" s="15"/>
      <c r="H479" s="8"/>
    </row>
    <row r="480" spans="7:8" x14ac:dyDescent="0.25">
      <c r="G480" s="15"/>
      <c r="H480" s="8"/>
    </row>
    <row r="481" spans="6:8" x14ac:dyDescent="0.25">
      <c r="G481" s="15"/>
      <c r="H481" s="8"/>
    </row>
    <row r="482" spans="6:8" x14ac:dyDescent="0.25">
      <c r="G482" s="15"/>
      <c r="H482" s="8"/>
    </row>
    <row r="483" spans="6:8" x14ac:dyDescent="0.25">
      <c r="G483" s="15"/>
      <c r="H483" s="8"/>
    </row>
    <row r="484" spans="6:8" x14ac:dyDescent="0.25">
      <c r="G484" s="15"/>
      <c r="H484" s="8"/>
    </row>
    <row r="485" spans="6:8" x14ac:dyDescent="0.25">
      <c r="G485" s="15"/>
      <c r="H485" s="8"/>
    </row>
    <row r="486" spans="6:8" x14ac:dyDescent="0.25">
      <c r="G486" s="15"/>
      <c r="H486" s="8"/>
    </row>
    <row r="487" spans="6:8" x14ac:dyDescent="0.25">
      <c r="F487" s="16"/>
      <c r="G487" s="15"/>
      <c r="H487" s="8"/>
    </row>
    <row r="488" spans="6:8" x14ac:dyDescent="0.25">
      <c r="F488" s="16"/>
      <c r="G488" s="15"/>
      <c r="H488" s="8"/>
    </row>
    <row r="489" spans="6:8" x14ac:dyDescent="0.25">
      <c r="G489" s="15"/>
      <c r="H489" s="8"/>
    </row>
    <row r="490" spans="6:8" x14ac:dyDescent="0.25">
      <c r="G490" s="15"/>
      <c r="H490" s="8"/>
    </row>
    <row r="491" spans="6:8" x14ac:dyDescent="0.25">
      <c r="G491" s="15"/>
      <c r="H491" s="8"/>
    </row>
    <row r="492" spans="6:8" x14ac:dyDescent="0.25">
      <c r="G492" s="15"/>
      <c r="H492" s="8"/>
    </row>
    <row r="493" spans="6:8" x14ac:dyDescent="0.25">
      <c r="G493" s="15"/>
      <c r="H493" s="8"/>
    </row>
    <row r="494" spans="6:8" x14ac:dyDescent="0.25">
      <c r="G494" s="15"/>
      <c r="H494" s="8"/>
    </row>
    <row r="495" spans="6:8" x14ac:dyDescent="0.25">
      <c r="G495" s="15"/>
      <c r="H495" s="8"/>
    </row>
    <row r="496" spans="6:8" x14ac:dyDescent="0.25">
      <c r="G496" s="15"/>
      <c r="H496" s="8"/>
    </row>
    <row r="497" spans="7:8" x14ac:dyDescent="0.25">
      <c r="G497" s="15"/>
      <c r="H497" s="8"/>
    </row>
    <row r="498" spans="7:8" x14ac:dyDescent="0.25">
      <c r="G498" s="15"/>
      <c r="H498" s="8"/>
    </row>
    <row r="499" spans="7:8" x14ac:dyDescent="0.25">
      <c r="G499" s="15"/>
      <c r="H499" s="8"/>
    </row>
    <row r="500" spans="7:8" x14ac:dyDescent="0.25">
      <c r="G500" s="15"/>
      <c r="H500" s="8"/>
    </row>
    <row r="501" spans="7:8" x14ac:dyDescent="0.25">
      <c r="G501" s="15"/>
      <c r="H501" s="8"/>
    </row>
    <row r="502" spans="7:8" x14ac:dyDescent="0.25">
      <c r="G502" s="15"/>
      <c r="H502" s="8"/>
    </row>
    <row r="503" spans="7:8" x14ac:dyDescent="0.25">
      <c r="G503" s="15"/>
      <c r="H503" s="8"/>
    </row>
    <row r="504" spans="7:8" x14ac:dyDescent="0.25">
      <c r="G504" s="15"/>
      <c r="H504" s="8"/>
    </row>
    <row r="505" spans="7:8" x14ac:dyDescent="0.25">
      <c r="G505" s="15"/>
      <c r="H505" s="8"/>
    </row>
    <row r="506" spans="7:8" x14ac:dyDescent="0.25">
      <c r="G506" s="15"/>
      <c r="H506" s="8"/>
    </row>
    <row r="507" spans="7:8" x14ac:dyDescent="0.25">
      <c r="G507" s="15"/>
      <c r="H507" s="8"/>
    </row>
    <row r="508" spans="7:8" x14ac:dyDescent="0.25">
      <c r="G508" s="15"/>
      <c r="H508" s="8"/>
    </row>
    <row r="509" spans="7:8" x14ac:dyDescent="0.25">
      <c r="G509" s="15"/>
      <c r="H509" s="8"/>
    </row>
    <row r="510" spans="7:8" x14ac:dyDescent="0.25">
      <c r="G510" s="15"/>
      <c r="H510" s="8"/>
    </row>
    <row r="511" spans="7:8" x14ac:dyDescent="0.25">
      <c r="G511" s="15"/>
      <c r="H511" s="8"/>
    </row>
    <row r="512" spans="7:8" x14ac:dyDescent="0.25">
      <c r="G512" s="15"/>
      <c r="H512" s="8"/>
    </row>
    <row r="513" spans="6:8" x14ac:dyDescent="0.25">
      <c r="G513" s="15"/>
      <c r="H513" s="8"/>
    </row>
    <row r="514" spans="6:8" x14ac:dyDescent="0.25">
      <c r="G514" s="15"/>
      <c r="H514" s="8"/>
    </row>
    <row r="515" spans="6:8" x14ac:dyDescent="0.25">
      <c r="G515" s="15"/>
      <c r="H515" s="8"/>
    </row>
    <row r="516" spans="6:8" x14ac:dyDescent="0.25">
      <c r="G516" s="15"/>
      <c r="H516" s="8"/>
    </row>
    <row r="517" spans="6:8" x14ac:dyDescent="0.25">
      <c r="F517" s="16"/>
      <c r="G517" s="15"/>
      <c r="H517" s="8"/>
    </row>
    <row r="518" spans="6:8" x14ac:dyDescent="0.25">
      <c r="G518" s="15"/>
      <c r="H518" s="8"/>
    </row>
    <row r="519" spans="6:8" x14ac:dyDescent="0.25">
      <c r="G519" s="15"/>
      <c r="H519" s="8"/>
    </row>
    <row r="520" spans="6:8" x14ac:dyDescent="0.25">
      <c r="G520" s="15"/>
      <c r="H520" s="8"/>
    </row>
    <row r="521" spans="6:8" x14ac:dyDescent="0.25">
      <c r="G521" s="15"/>
      <c r="H521" s="8"/>
    </row>
    <row r="522" spans="6:8" x14ac:dyDescent="0.25">
      <c r="G522" s="15"/>
      <c r="H522" s="8"/>
    </row>
    <row r="523" spans="6:8" x14ac:dyDescent="0.25">
      <c r="G523" s="15"/>
      <c r="H523" s="8"/>
    </row>
    <row r="524" spans="6:8" x14ac:dyDescent="0.25">
      <c r="G524" s="15"/>
      <c r="H524" s="8"/>
    </row>
    <row r="525" spans="6:8" x14ac:dyDescent="0.25">
      <c r="G525" s="15"/>
      <c r="H525" s="8"/>
    </row>
    <row r="526" spans="6:8" x14ac:dyDescent="0.25">
      <c r="G526" s="15"/>
      <c r="H526" s="8"/>
    </row>
    <row r="527" spans="6:8" x14ac:dyDescent="0.25">
      <c r="G527" s="15"/>
      <c r="H527" s="8"/>
    </row>
    <row r="528" spans="6:8" x14ac:dyDescent="0.25">
      <c r="G528" s="15"/>
      <c r="H528" s="8"/>
    </row>
    <row r="827" spans="1:8" hidden="1" x14ac:dyDescent="0.25">
      <c r="A827" s="4">
        <v>186978</v>
      </c>
      <c r="B827" s="4" t="s">
        <v>176</v>
      </c>
      <c r="C827" s="4">
        <v>-30</v>
      </c>
      <c r="G827" s="15"/>
      <c r="H827" s="8"/>
    </row>
    <row r="828" spans="1:8" hidden="1" x14ac:dyDescent="0.25">
      <c r="A828" s="4">
        <v>235096</v>
      </c>
      <c r="B828" s="4" t="s">
        <v>177</v>
      </c>
      <c r="C828" s="4">
        <v>-30</v>
      </c>
      <c r="G828" s="15"/>
      <c r="H828" s="8"/>
    </row>
    <row r="829" spans="1:8" hidden="1" x14ac:dyDescent="0.25">
      <c r="A829" s="4">
        <v>183497</v>
      </c>
      <c r="B829" s="4" t="s">
        <v>178</v>
      </c>
      <c r="C829" s="4">
        <v>-30</v>
      </c>
      <c r="G829" s="15"/>
      <c r="H829" s="8"/>
    </row>
    <row r="830" spans="1:8" hidden="1" x14ac:dyDescent="0.25">
      <c r="A830" s="4">
        <v>308350</v>
      </c>
      <c r="B830" s="4" t="s">
        <v>179</v>
      </c>
      <c r="C830" s="4">
        <v>-30</v>
      </c>
      <c r="G830" s="15"/>
      <c r="H830" s="8"/>
    </row>
    <row r="831" spans="1:8" hidden="1" x14ac:dyDescent="0.25">
      <c r="A831" s="4">
        <v>229248</v>
      </c>
      <c r="B831" s="4" t="s">
        <v>180</v>
      </c>
      <c r="C831" s="4">
        <v>-30</v>
      </c>
      <c r="G831" s="15"/>
      <c r="H831" s="8"/>
    </row>
    <row r="832" spans="1:8" hidden="1" x14ac:dyDescent="0.25">
      <c r="A832" s="4">
        <v>235859</v>
      </c>
      <c r="B832" s="4" t="s">
        <v>70</v>
      </c>
      <c r="C832" s="4">
        <v>-30</v>
      </c>
      <c r="G832" s="15"/>
      <c r="H832" s="8"/>
    </row>
    <row r="833" spans="1:8" hidden="1" x14ac:dyDescent="0.25">
      <c r="A833" s="4">
        <v>203750</v>
      </c>
      <c r="B833" s="4" t="s">
        <v>181</v>
      </c>
      <c r="C833" s="4">
        <v>-30</v>
      </c>
      <c r="G833" s="15"/>
      <c r="H833" s="8"/>
    </row>
    <row r="834" spans="1:8" hidden="1" x14ac:dyDescent="0.25">
      <c r="A834" s="4">
        <v>202498</v>
      </c>
      <c r="B834" s="4" t="s">
        <v>182</v>
      </c>
      <c r="C834" s="4">
        <v>-30</v>
      </c>
      <c r="G834" s="15"/>
      <c r="H834" s="8"/>
    </row>
    <row r="835" spans="1:8" hidden="1" x14ac:dyDescent="0.25">
      <c r="A835" s="4">
        <v>153498</v>
      </c>
      <c r="B835" s="4" t="s">
        <v>183</v>
      </c>
      <c r="C835" s="4">
        <v>-30</v>
      </c>
      <c r="G835" s="15"/>
      <c r="H835" s="8"/>
    </row>
    <row r="836" spans="1:8" hidden="1" x14ac:dyDescent="0.25">
      <c r="A836" s="4">
        <v>180531</v>
      </c>
      <c r="B836" s="4" t="s">
        <v>184</v>
      </c>
      <c r="C836" s="4">
        <v>-30</v>
      </c>
      <c r="G836" s="15"/>
      <c r="H836" s="8"/>
    </row>
    <row r="837" spans="1:8" hidden="1" x14ac:dyDescent="0.25">
      <c r="A837" s="4">
        <v>328492</v>
      </c>
      <c r="B837" s="4" t="s">
        <v>185</v>
      </c>
      <c r="C837" s="4">
        <v>-30</v>
      </c>
      <c r="G837" s="15"/>
      <c r="H837" s="8"/>
    </row>
    <row r="838" spans="1:8" hidden="1" x14ac:dyDescent="0.25">
      <c r="A838" s="4">
        <v>210441</v>
      </c>
      <c r="B838" s="4" t="s">
        <v>186</v>
      </c>
      <c r="C838" s="4">
        <v>-30</v>
      </c>
      <c r="G838" s="15"/>
      <c r="H838" s="8"/>
    </row>
    <row r="839" spans="1:8" hidden="1" x14ac:dyDescent="0.25">
      <c r="A839" s="4">
        <v>199465</v>
      </c>
      <c r="B839" s="4" t="s">
        <v>187</v>
      </c>
      <c r="C839" s="4">
        <v>-30</v>
      </c>
      <c r="G839" s="15"/>
      <c r="H839" s="8"/>
    </row>
    <row r="840" spans="1:8" hidden="1" x14ac:dyDescent="0.25">
      <c r="A840" s="4">
        <v>220290</v>
      </c>
      <c r="B840" s="4" t="s">
        <v>188</v>
      </c>
      <c r="C840" s="4">
        <v>-30</v>
      </c>
      <c r="G840" s="15"/>
      <c r="H840" s="8"/>
    </row>
    <row r="841" spans="1:8" hidden="1" x14ac:dyDescent="0.25">
      <c r="A841" s="4">
        <v>305410</v>
      </c>
      <c r="B841" s="4" t="s">
        <v>189</v>
      </c>
      <c r="C841" s="4">
        <v>-30</v>
      </c>
      <c r="G841" s="15"/>
      <c r="H841" s="8"/>
    </row>
    <row r="842" spans="1:8" hidden="1" x14ac:dyDescent="0.25">
      <c r="A842" s="4">
        <v>164049</v>
      </c>
      <c r="B842" s="4" t="s">
        <v>190</v>
      </c>
      <c r="C842" s="4">
        <v>-30</v>
      </c>
      <c r="G842" s="15"/>
      <c r="H842" s="8"/>
    </row>
    <row r="843" spans="1:8" hidden="1" x14ac:dyDescent="0.25">
      <c r="A843" s="4">
        <v>185488</v>
      </c>
      <c r="B843" s="4" t="s">
        <v>191</v>
      </c>
      <c r="C843" s="4">
        <v>-30</v>
      </c>
      <c r="G843" s="15"/>
      <c r="H843" s="8"/>
    </row>
    <row r="844" spans="1:8" hidden="1" x14ac:dyDescent="0.25">
      <c r="A844" s="4">
        <v>305160</v>
      </c>
      <c r="B844" s="4" t="s">
        <v>189</v>
      </c>
      <c r="C844" s="4">
        <v>-30</v>
      </c>
      <c r="G844" s="15"/>
      <c r="H844" s="8"/>
    </row>
    <row r="845" spans="1:8" hidden="1" x14ac:dyDescent="0.25">
      <c r="A845" s="4">
        <v>222865</v>
      </c>
      <c r="B845" s="4" t="s">
        <v>192</v>
      </c>
      <c r="C845" s="4">
        <v>-30</v>
      </c>
      <c r="G845" s="15"/>
      <c r="H845" s="8"/>
    </row>
    <row r="846" spans="1:8" hidden="1" x14ac:dyDescent="0.25">
      <c r="A846" s="4">
        <v>214177</v>
      </c>
      <c r="B846" s="4" t="s">
        <v>193</v>
      </c>
      <c r="C846" s="4">
        <v>-30</v>
      </c>
      <c r="G846" s="15"/>
      <c r="H846" s="8"/>
    </row>
    <row r="847" spans="1:8" hidden="1" x14ac:dyDescent="0.25">
      <c r="A847" s="4">
        <v>220424</v>
      </c>
      <c r="B847" s="4" t="s">
        <v>194</v>
      </c>
      <c r="C847" s="4">
        <v>-30</v>
      </c>
      <c r="G847" s="15"/>
      <c r="H847" s="8"/>
    </row>
    <row r="848" spans="1:8" hidden="1" x14ac:dyDescent="0.25">
      <c r="A848" s="4">
        <v>195542</v>
      </c>
      <c r="B848" s="4" t="s">
        <v>195</v>
      </c>
      <c r="C848" s="4">
        <v>-30</v>
      </c>
      <c r="G848" s="15"/>
      <c r="H848" s="8"/>
    </row>
    <row r="849" spans="1:8" hidden="1" x14ac:dyDescent="0.25">
      <c r="A849" s="4">
        <v>244381</v>
      </c>
      <c r="B849" s="4" t="s">
        <v>196</v>
      </c>
      <c r="C849" s="4">
        <v>-30</v>
      </c>
      <c r="G849" s="15"/>
      <c r="H849" s="8"/>
    </row>
    <row r="850" spans="1:8" hidden="1" x14ac:dyDescent="0.25">
      <c r="A850" s="4">
        <v>309404</v>
      </c>
      <c r="B850" s="4" t="s">
        <v>175</v>
      </c>
      <c r="C850" s="4">
        <v>-30</v>
      </c>
      <c r="G850" s="15"/>
      <c r="H850" s="8"/>
    </row>
    <row r="851" spans="1:8" hidden="1" x14ac:dyDescent="0.25">
      <c r="A851" s="4">
        <v>217495</v>
      </c>
      <c r="B851" s="4" t="s">
        <v>197</v>
      </c>
      <c r="C851" s="4">
        <v>-30</v>
      </c>
      <c r="G851" s="15"/>
      <c r="H851" s="8"/>
    </row>
    <row r="852" spans="1:8" hidden="1" x14ac:dyDescent="0.25">
      <c r="A852" s="4">
        <v>305134</v>
      </c>
      <c r="B852" s="4" t="s">
        <v>198</v>
      </c>
      <c r="C852" s="4">
        <v>-30</v>
      </c>
      <c r="G852" s="15"/>
      <c r="H852" s="8"/>
    </row>
    <row r="853" spans="1:8" hidden="1" x14ac:dyDescent="0.25">
      <c r="A853" s="4">
        <v>227427</v>
      </c>
      <c r="B853" s="4" t="s">
        <v>199</v>
      </c>
      <c r="C853" s="4">
        <v>-30</v>
      </c>
      <c r="G853" s="15"/>
      <c r="H853" s="8"/>
    </row>
    <row r="854" spans="1:8" hidden="1" x14ac:dyDescent="0.25">
      <c r="A854" s="4">
        <v>217496</v>
      </c>
      <c r="B854" s="4" t="s">
        <v>197</v>
      </c>
      <c r="C854" s="4">
        <v>-30</v>
      </c>
      <c r="G854" s="15"/>
      <c r="H854" s="8"/>
    </row>
    <row r="855" spans="1:8" hidden="1" x14ac:dyDescent="0.25">
      <c r="A855" s="4">
        <v>309402</v>
      </c>
      <c r="B855" s="4" t="s">
        <v>175</v>
      </c>
      <c r="C855" s="4">
        <v>-30</v>
      </c>
      <c r="G855" s="15"/>
      <c r="H855" s="8"/>
    </row>
    <row r="856" spans="1:8" hidden="1" x14ac:dyDescent="0.25">
      <c r="A856" s="4">
        <v>167769</v>
      </c>
      <c r="B856" s="4" t="s">
        <v>200</v>
      </c>
      <c r="C856" s="4">
        <v>-30</v>
      </c>
      <c r="G856" s="15"/>
      <c r="H856" s="8"/>
    </row>
    <row r="857" spans="1:8" hidden="1" x14ac:dyDescent="0.25">
      <c r="A857" s="4">
        <v>240596</v>
      </c>
      <c r="B857" s="4" t="s">
        <v>201</v>
      </c>
      <c r="C857" s="4">
        <v>-30</v>
      </c>
      <c r="G857" s="15"/>
      <c r="H857" s="8"/>
    </row>
    <row r="858" spans="1:8" hidden="1" x14ac:dyDescent="0.25">
      <c r="A858" s="4">
        <v>145055</v>
      </c>
      <c r="B858" s="4" t="s">
        <v>202</v>
      </c>
      <c r="C858" s="4">
        <v>-30</v>
      </c>
      <c r="G858" s="15"/>
      <c r="H858" s="8"/>
    </row>
    <row r="859" spans="1:8" hidden="1" x14ac:dyDescent="0.25">
      <c r="A859" s="4">
        <v>200462</v>
      </c>
      <c r="B859" s="4" t="s">
        <v>203</v>
      </c>
      <c r="C859" s="4">
        <v>-30</v>
      </c>
      <c r="G859" s="15"/>
      <c r="H859" s="8"/>
    </row>
    <row r="860" spans="1:8" hidden="1" x14ac:dyDescent="0.25">
      <c r="A860" s="4">
        <v>259095</v>
      </c>
      <c r="B860" s="4" t="s">
        <v>204</v>
      </c>
      <c r="C860" s="4">
        <v>-30</v>
      </c>
      <c r="G860" s="15"/>
      <c r="H860" s="8"/>
    </row>
    <row r="861" spans="1:8" hidden="1" x14ac:dyDescent="0.25">
      <c r="A861" s="4">
        <v>202006</v>
      </c>
      <c r="B861" s="4" t="s">
        <v>205</v>
      </c>
      <c r="C861" s="4">
        <v>-30</v>
      </c>
      <c r="G861" s="15"/>
      <c r="H861" s="8"/>
    </row>
    <row r="862" spans="1:8" hidden="1" x14ac:dyDescent="0.25">
      <c r="A862" s="4">
        <v>200237</v>
      </c>
      <c r="B862" s="4" t="s">
        <v>206</v>
      </c>
      <c r="C862" s="4">
        <v>-30</v>
      </c>
      <c r="G862" s="15"/>
      <c r="H862" s="8"/>
    </row>
    <row r="863" spans="1:8" hidden="1" x14ac:dyDescent="0.25">
      <c r="A863" s="4">
        <v>312095</v>
      </c>
      <c r="B863" s="4" t="s">
        <v>207</v>
      </c>
      <c r="C863" s="4">
        <v>-30</v>
      </c>
      <c r="G863" s="15"/>
      <c r="H863" s="8"/>
    </row>
    <row r="864" spans="1:8" hidden="1" x14ac:dyDescent="0.25">
      <c r="A864" s="4">
        <v>269186</v>
      </c>
      <c r="B864" s="4" t="s">
        <v>208</v>
      </c>
      <c r="C864" s="4">
        <v>-30</v>
      </c>
      <c r="G864" s="15"/>
      <c r="H864" s="8"/>
    </row>
    <row r="865" spans="1:8" hidden="1" x14ac:dyDescent="0.25">
      <c r="A865" s="4">
        <v>322835</v>
      </c>
      <c r="B865" s="4" t="s">
        <v>209</v>
      </c>
      <c r="C865" s="4">
        <v>-30</v>
      </c>
      <c r="G865" s="15"/>
      <c r="H865" s="8"/>
    </row>
    <row r="866" spans="1:8" hidden="1" x14ac:dyDescent="0.25">
      <c r="A866" s="4">
        <v>305129</v>
      </c>
      <c r="B866" s="4" t="s">
        <v>210</v>
      </c>
      <c r="C866" s="4">
        <v>-30</v>
      </c>
      <c r="G866" s="15"/>
      <c r="H866" s="8"/>
    </row>
    <row r="867" spans="1:8" hidden="1" x14ac:dyDescent="0.25">
      <c r="A867" s="4">
        <v>259097</v>
      </c>
      <c r="B867" s="4" t="s">
        <v>204</v>
      </c>
      <c r="C867" s="4">
        <v>-30</v>
      </c>
      <c r="G867" s="15"/>
      <c r="H867" s="8"/>
    </row>
    <row r="868" spans="1:8" hidden="1" x14ac:dyDescent="0.25">
      <c r="A868" s="4">
        <v>188885</v>
      </c>
      <c r="B868" s="4" t="s">
        <v>211</v>
      </c>
      <c r="C868" s="4">
        <v>-30</v>
      </c>
      <c r="G868" s="15"/>
      <c r="H868" s="8"/>
    </row>
    <row r="869" spans="1:8" hidden="1" x14ac:dyDescent="0.25">
      <c r="A869" s="4">
        <v>216429</v>
      </c>
      <c r="B869" s="4" t="s">
        <v>159</v>
      </c>
      <c r="C869" s="4">
        <v>-30</v>
      </c>
      <c r="G869" s="15"/>
      <c r="H869" s="8"/>
    </row>
    <row r="870" spans="1:8" hidden="1" x14ac:dyDescent="0.25">
      <c r="A870" s="4">
        <v>322834</v>
      </c>
      <c r="B870" s="4" t="s">
        <v>209</v>
      </c>
      <c r="C870" s="4">
        <v>-30</v>
      </c>
      <c r="G870" s="15"/>
      <c r="H870" s="8"/>
    </row>
    <row r="871" spans="1:8" hidden="1" x14ac:dyDescent="0.25">
      <c r="A871" s="4">
        <v>214761</v>
      </c>
      <c r="B871" s="4" t="s">
        <v>212</v>
      </c>
      <c r="C871" s="4">
        <v>-30</v>
      </c>
      <c r="G871" s="15"/>
      <c r="H871" s="8"/>
    </row>
    <row r="872" spans="1:8" hidden="1" x14ac:dyDescent="0.25">
      <c r="A872" s="4">
        <v>207577</v>
      </c>
      <c r="B872" s="4" t="s">
        <v>213</v>
      </c>
      <c r="C872" s="4">
        <v>-30</v>
      </c>
      <c r="G872" s="15"/>
      <c r="H872" s="8"/>
    </row>
    <row r="873" spans="1:8" hidden="1" x14ac:dyDescent="0.25">
      <c r="A873" s="4">
        <v>196015</v>
      </c>
      <c r="B873" s="4" t="s">
        <v>214</v>
      </c>
      <c r="C873" s="4">
        <v>-30</v>
      </c>
      <c r="G873" s="15"/>
      <c r="H873" s="8"/>
    </row>
    <row r="874" spans="1:8" hidden="1" x14ac:dyDescent="0.25">
      <c r="A874" s="4">
        <v>144722</v>
      </c>
      <c r="B874" s="4" t="s">
        <v>215</v>
      </c>
      <c r="C874" s="4">
        <v>-30</v>
      </c>
      <c r="G874" s="15"/>
      <c r="H874" s="8"/>
    </row>
    <row r="875" spans="1:8" hidden="1" x14ac:dyDescent="0.25">
      <c r="A875" s="4">
        <v>219758</v>
      </c>
      <c r="B875" s="4" t="s">
        <v>216</v>
      </c>
      <c r="C875" s="4">
        <v>-30</v>
      </c>
      <c r="G875" s="15"/>
      <c r="H875" s="8"/>
    </row>
    <row r="876" spans="1:8" hidden="1" x14ac:dyDescent="0.25">
      <c r="A876" s="4">
        <v>248354</v>
      </c>
      <c r="B876" s="4" t="s">
        <v>217</v>
      </c>
      <c r="C876" s="4">
        <v>-30</v>
      </c>
      <c r="G876" s="15"/>
      <c r="H876" s="8"/>
    </row>
    <row r="877" spans="1:8" hidden="1" x14ac:dyDescent="0.25">
      <c r="A877" s="4">
        <v>227634</v>
      </c>
      <c r="B877" s="4" t="s">
        <v>218</v>
      </c>
      <c r="C877" s="4">
        <v>-30</v>
      </c>
      <c r="G877" s="15"/>
      <c r="H877" s="8"/>
    </row>
    <row r="878" spans="1:8" hidden="1" x14ac:dyDescent="0.25">
      <c r="A878" s="4">
        <v>296826</v>
      </c>
      <c r="B878" s="4" t="s">
        <v>219</v>
      </c>
      <c r="C878" s="4">
        <v>-30</v>
      </c>
      <c r="G878" s="15"/>
      <c r="H878" s="8"/>
    </row>
    <row r="879" spans="1:8" hidden="1" x14ac:dyDescent="0.25">
      <c r="A879" s="4">
        <v>230443</v>
      </c>
      <c r="B879" s="4" t="s">
        <v>220</v>
      </c>
      <c r="C879" s="4">
        <v>-30</v>
      </c>
      <c r="G879" s="15"/>
      <c r="H879" s="8"/>
    </row>
    <row r="880" spans="1:8" hidden="1" x14ac:dyDescent="0.25">
      <c r="A880" s="4">
        <v>302409</v>
      </c>
      <c r="B880" s="4" t="s">
        <v>221</v>
      </c>
      <c r="C880" s="4">
        <v>-30</v>
      </c>
      <c r="G880" s="15"/>
      <c r="H880" s="8"/>
    </row>
    <row r="881" spans="1:8" hidden="1" x14ac:dyDescent="0.25">
      <c r="A881" s="4">
        <v>251288</v>
      </c>
      <c r="B881" s="4" t="s">
        <v>222</v>
      </c>
      <c r="C881" s="4">
        <v>-30</v>
      </c>
      <c r="G881" s="15"/>
      <c r="H881" s="8"/>
    </row>
    <row r="882" spans="1:8" hidden="1" x14ac:dyDescent="0.25">
      <c r="A882" s="4">
        <v>122197</v>
      </c>
      <c r="B882" s="4" t="s">
        <v>223</v>
      </c>
      <c r="C882" s="4">
        <v>-30</v>
      </c>
      <c r="G882" s="15"/>
      <c r="H882" s="8"/>
    </row>
    <row r="883" spans="1:8" hidden="1" x14ac:dyDescent="0.25">
      <c r="A883" s="4">
        <v>308098</v>
      </c>
      <c r="B883" s="4" t="s">
        <v>224</v>
      </c>
      <c r="C883" s="4">
        <v>-30</v>
      </c>
      <c r="G883" s="15"/>
      <c r="H883" s="8"/>
    </row>
    <row r="884" spans="1:8" hidden="1" x14ac:dyDescent="0.25">
      <c r="A884" s="4">
        <v>282907</v>
      </c>
      <c r="B884" s="4" t="s">
        <v>225</v>
      </c>
      <c r="C884" s="4">
        <v>-30</v>
      </c>
      <c r="G884" s="15"/>
      <c r="H884" s="8"/>
    </row>
    <row r="885" spans="1:8" hidden="1" x14ac:dyDescent="0.25">
      <c r="A885" s="4">
        <v>208644</v>
      </c>
      <c r="B885" s="4" t="s">
        <v>226</v>
      </c>
      <c r="C885" s="4">
        <v>-30</v>
      </c>
      <c r="G885" s="15"/>
      <c r="H885" s="8"/>
    </row>
    <row r="886" spans="1:8" hidden="1" x14ac:dyDescent="0.25">
      <c r="A886" s="4">
        <v>288702</v>
      </c>
      <c r="B886" s="4" t="s">
        <v>227</v>
      </c>
      <c r="C886" s="4">
        <v>-30</v>
      </c>
      <c r="G886" s="15"/>
      <c r="H886" s="8"/>
    </row>
    <row r="887" spans="1:8" hidden="1" x14ac:dyDescent="0.25">
      <c r="A887" s="4">
        <v>318778</v>
      </c>
      <c r="B887" s="4" t="s">
        <v>228</v>
      </c>
      <c r="C887" s="4">
        <v>-30</v>
      </c>
      <c r="G887" s="15"/>
      <c r="H887" s="8"/>
    </row>
    <row r="888" spans="1:8" hidden="1" x14ac:dyDescent="0.25">
      <c r="A888" s="4">
        <v>219171</v>
      </c>
      <c r="B888" s="4" t="s">
        <v>229</v>
      </c>
      <c r="C888" s="4">
        <v>-30</v>
      </c>
      <c r="G888" s="15"/>
      <c r="H888" s="8"/>
    </row>
    <row r="889" spans="1:8" hidden="1" x14ac:dyDescent="0.25">
      <c r="A889" s="4">
        <v>226284</v>
      </c>
      <c r="B889" s="4" t="s">
        <v>230</v>
      </c>
      <c r="C889" s="4">
        <v>-30</v>
      </c>
      <c r="G889" s="15"/>
      <c r="H889" s="8"/>
    </row>
    <row r="890" spans="1:8" hidden="1" x14ac:dyDescent="0.25">
      <c r="A890" s="4">
        <v>318220</v>
      </c>
      <c r="B890" s="4" t="s">
        <v>231</v>
      </c>
      <c r="C890" s="4">
        <v>-30</v>
      </c>
      <c r="G890" s="15"/>
      <c r="H890" s="8"/>
    </row>
    <row r="891" spans="1:8" hidden="1" x14ac:dyDescent="0.25">
      <c r="A891" s="4">
        <v>323435</v>
      </c>
      <c r="B891" s="4" t="s">
        <v>232</v>
      </c>
      <c r="C891" s="4">
        <v>-30</v>
      </c>
      <c r="G891" s="15"/>
      <c r="H891" s="8"/>
    </row>
    <row r="892" spans="1:8" hidden="1" x14ac:dyDescent="0.25">
      <c r="A892" s="4">
        <v>125345</v>
      </c>
      <c r="B892" s="4" t="s">
        <v>233</v>
      </c>
      <c r="C892" s="4">
        <v>-30</v>
      </c>
      <c r="G892" s="15"/>
      <c r="H892" s="8"/>
    </row>
    <row r="893" spans="1:8" hidden="1" x14ac:dyDescent="0.25">
      <c r="A893" s="4">
        <v>112541</v>
      </c>
      <c r="B893" s="4" t="s">
        <v>234</v>
      </c>
      <c r="C893" s="4">
        <v>-30</v>
      </c>
      <c r="G893" s="15"/>
      <c r="H893" s="8"/>
    </row>
    <row r="894" spans="1:8" hidden="1" x14ac:dyDescent="0.25">
      <c r="A894" s="4">
        <v>202004</v>
      </c>
      <c r="B894" s="4" t="s">
        <v>235</v>
      </c>
      <c r="C894" s="4">
        <v>-30</v>
      </c>
      <c r="G894" s="15"/>
      <c r="H894" s="8"/>
    </row>
    <row r="895" spans="1:8" hidden="1" x14ac:dyDescent="0.25">
      <c r="A895" s="4">
        <v>311434</v>
      </c>
      <c r="B895" s="4" t="s">
        <v>228</v>
      </c>
      <c r="C895" s="4">
        <v>-30</v>
      </c>
      <c r="G895" s="15"/>
      <c r="H895" s="8"/>
    </row>
    <row r="896" spans="1:8" hidden="1" x14ac:dyDescent="0.25">
      <c r="A896" s="4">
        <v>222454</v>
      </c>
      <c r="B896" s="4" t="s">
        <v>236</v>
      </c>
      <c r="C896" s="4">
        <v>-30</v>
      </c>
      <c r="G896" s="15"/>
      <c r="H896" s="8"/>
    </row>
    <row r="897" spans="1:8" hidden="1" x14ac:dyDescent="0.25">
      <c r="A897" s="4">
        <v>188069</v>
      </c>
      <c r="B897" s="4" t="s">
        <v>237</v>
      </c>
      <c r="C897" s="4">
        <v>-30</v>
      </c>
      <c r="G897" s="15"/>
      <c r="H897" s="8"/>
    </row>
    <row r="898" spans="1:8" hidden="1" x14ac:dyDescent="0.25">
      <c r="A898" s="4">
        <v>308768</v>
      </c>
      <c r="B898" s="4" t="s">
        <v>238</v>
      </c>
      <c r="C898" s="4">
        <v>-30</v>
      </c>
      <c r="G898" s="15"/>
      <c r="H898" s="8"/>
    </row>
    <row r="899" spans="1:8" hidden="1" x14ac:dyDescent="0.25">
      <c r="A899" s="4">
        <v>272592</v>
      </c>
      <c r="B899" s="4" t="s">
        <v>239</v>
      </c>
      <c r="C899" s="4">
        <v>-30</v>
      </c>
      <c r="G899" s="15"/>
      <c r="H899" s="8"/>
    </row>
    <row r="900" spans="1:8" hidden="1" x14ac:dyDescent="0.25">
      <c r="A900" s="4">
        <v>296808</v>
      </c>
      <c r="B900" s="4" t="s">
        <v>240</v>
      </c>
      <c r="C900" s="4">
        <v>-30</v>
      </c>
      <c r="G900" s="15"/>
      <c r="H900" s="8"/>
    </row>
    <row r="901" spans="1:8" hidden="1" x14ac:dyDescent="0.25">
      <c r="A901" s="4">
        <v>283399</v>
      </c>
      <c r="B901" s="4" t="s">
        <v>241</v>
      </c>
      <c r="C901" s="4">
        <v>-30</v>
      </c>
      <c r="G901" s="15"/>
      <c r="H901" s="8"/>
    </row>
    <row r="902" spans="1:8" hidden="1" x14ac:dyDescent="0.25">
      <c r="A902" s="4">
        <v>310503</v>
      </c>
      <c r="B902" s="4" t="s">
        <v>242</v>
      </c>
      <c r="C902" s="4">
        <v>-30</v>
      </c>
      <c r="G902" s="15"/>
      <c r="H902" s="8"/>
    </row>
    <row r="903" spans="1:8" hidden="1" x14ac:dyDescent="0.25">
      <c r="A903" s="4">
        <v>237135</v>
      </c>
      <c r="B903" s="4" t="s">
        <v>243</v>
      </c>
      <c r="C903" s="4">
        <v>-30</v>
      </c>
      <c r="G903" s="15"/>
      <c r="H903" s="8"/>
    </row>
    <row r="904" spans="1:8" hidden="1" x14ac:dyDescent="0.25">
      <c r="A904" s="4">
        <v>229819</v>
      </c>
      <c r="B904" s="4" t="s">
        <v>244</v>
      </c>
      <c r="C904" s="4">
        <v>-30</v>
      </c>
      <c r="G904" s="15"/>
      <c r="H904" s="8"/>
    </row>
    <row r="905" spans="1:8" hidden="1" x14ac:dyDescent="0.25">
      <c r="A905" s="4">
        <v>223305</v>
      </c>
      <c r="B905" s="4" t="s">
        <v>245</v>
      </c>
      <c r="C905" s="4">
        <v>-30</v>
      </c>
      <c r="G905" s="15"/>
      <c r="H905" s="8"/>
    </row>
    <row r="906" spans="1:8" hidden="1" x14ac:dyDescent="0.25">
      <c r="A906" s="4">
        <v>316108</v>
      </c>
      <c r="B906" s="4" t="s">
        <v>246</v>
      </c>
      <c r="C906" s="4">
        <v>-30</v>
      </c>
      <c r="G906" s="15"/>
      <c r="H906" s="8"/>
    </row>
    <row r="907" spans="1:8" hidden="1" x14ac:dyDescent="0.25">
      <c r="A907" s="4">
        <v>216145</v>
      </c>
      <c r="B907" s="4" t="s">
        <v>247</v>
      </c>
      <c r="C907" s="4">
        <v>-30</v>
      </c>
      <c r="G907" s="15"/>
      <c r="H907" s="8"/>
    </row>
    <row r="908" spans="1:8" hidden="1" x14ac:dyDescent="0.25">
      <c r="A908" s="4">
        <v>181149</v>
      </c>
      <c r="B908" s="4" t="s">
        <v>248</v>
      </c>
      <c r="C908" s="4">
        <v>-30</v>
      </c>
      <c r="G908" s="15"/>
      <c r="H908" s="8"/>
    </row>
    <row r="909" spans="1:8" hidden="1" x14ac:dyDescent="0.25">
      <c r="A909" s="4">
        <v>266742</v>
      </c>
      <c r="B909" s="4" t="s">
        <v>249</v>
      </c>
      <c r="C909" s="4">
        <v>-30</v>
      </c>
      <c r="G909" s="15"/>
      <c r="H909" s="8"/>
    </row>
    <row r="910" spans="1:8" hidden="1" x14ac:dyDescent="0.25">
      <c r="A910" s="4">
        <v>217058</v>
      </c>
      <c r="B910" s="4" t="s">
        <v>250</v>
      </c>
      <c r="C910" s="4">
        <v>-30</v>
      </c>
      <c r="G910" s="15"/>
      <c r="H910" s="8"/>
    </row>
    <row r="911" spans="1:8" hidden="1" x14ac:dyDescent="0.25">
      <c r="A911" s="4">
        <v>176810</v>
      </c>
      <c r="B911" s="4" t="s">
        <v>251</v>
      </c>
      <c r="C911" s="4">
        <v>-30</v>
      </c>
      <c r="G911" s="15"/>
      <c r="H911" s="8"/>
    </row>
    <row r="912" spans="1:8" hidden="1" x14ac:dyDescent="0.25">
      <c r="A912" s="4">
        <v>126178</v>
      </c>
      <c r="B912" s="4" t="s">
        <v>252</v>
      </c>
      <c r="C912" s="4">
        <v>-30</v>
      </c>
      <c r="G912" s="15"/>
      <c r="H912" s="8"/>
    </row>
    <row r="913" spans="1:8" hidden="1" x14ac:dyDescent="0.25">
      <c r="A913" s="4">
        <v>206572</v>
      </c>
      <c r="B913" s="4" t="s">
        <v>253</v>
      </c>
      <c r="C913" s="4">
        <v>-30</v>
      </c>
      <c r="G913" s="15"/>
      <c r="H913" s="8"/>
    </row>
    <row r="914" spans="1:8" hidden="1" x14ac:dyDescent="0.25">
      <c r="A914" s="4">
        <v>309030</v>
      </c>
      <c r="B914" s="4" t="s">
        <v>254</v>
      </c>
      <c r="C914" s="4">
        <v>-30</v>
      </c>
      <c r="G914" s="15"/>
      <c r="H914" s="8"/>
    </row>
    <row r="915" spans="1:8" hidden="1" x14ac:dyDescent="0.25">
      <c r="A915" s="4">
        <v>230521</v>
      </c>
      <c r="B915" s="4" t="s">
        <v>255</v>
      </c>
      <c r="C915" s="4">
        <v>-30</v>
      </c>
      <c r="G915" s="15"/>
      <c r="H915" s="8"/>
    </row>
    <row r="916" spans="1:8" hidden="1" x14ac:dyDescent="0.25">
      <c r="A916" s="4">
        <v>203888</v>
      </c>
      <c r="B916" s="4" t="s">
        <v>256</v>
      </c>
      <c r="C916" s="4">
        <v>-30</v>
      </c>
      <c r="G916" s="15"/>
      <c r="H916" s="8"/>
    </row>
    <row r="917" spans="1:8" hidden="1" x14ac:dyDescent="0.25">
      <c r="A917" s="4">
        <v>206532</v>
      </c>
      <c r="B917" s="4" t="s">
        <v>257</v>
      </c>
      <c r="C917" s="4">
        <v>-30</v>
      </c>
      <c r="G917" s="15"/>
      <c r="H917" s="8"/>
    </row>
    <row r="918" spans="1:8" hidden="1" x14ac:dyDescent="0.25">
      <c r="A918" s="4">
        <v>135233</v>
      </c>
      <c r="B918" s="4" t="s">
        <v>258</v>
      </c>
      <c r="C918" s="4">
        <v>-30</v>
      </c>
      <c r="G918" s="15"/>
      <c r="H918" s="8"/>
    </row>
    <row r="919" spans="1:8" hidden="1" x14ac:dyDescent="0.25">
      <c r="A919" s="4">
        <v>206574</v>
      </c>
      <c r="B919" s="4" t="s">
        <v>253</v>
      </c>
      <c r="C919" s="4">
        <v>-30</v>
      </c>
      <c r="G919" s="15"/>
      <c r="H919" s="8"/>
    </row>
    <row r="920" spans="1:8" hidden="1" x14ac:dyDescent="0.25">
      <c r="A920" s="4">
        <v>200249</v>
      </c>
      <c r="B920" s="4" t="s">
        <v>259</v>
      </c>
      <c r="C920" s="4">
        <v>-30</v>
      </c>
      <c r="G920" s="15"/>
      <c r="H920" s="8"/>
    </row>
    <row r="921" spans="1:8" hidden="1" x14ac:dyDescent="0.25">
      <c r="A921" s="4">
        <v>217670</v>
      </c>
      <c r="B921" s="4" t="s">
        <v>260</v>
      </c>
      <c r="C921" s="4">
        <v>-30</v>
      </c>
      <c r="G921" s="15"/>
      <c r="H921" s="8"/>
    </row>
    <row r="922" spans="1:8" hidden="1" x14ac:dyDescent="0.25">
      <c r="A922" s="4">
        <v>251226</v>
      </c>
      <c r="B922" s="4" t="s">
        <v>261</v>
      </c>
      <c r="C922" s="4">
        <v>-30</v>
      </c>
      <c r="G922" s="15"/>
      <c r="H922" s="8"/>
    </row>
    <row r="923" spans="1:8" hidden="1" x14ac:dyDescent="0.25">
      <c r="A923" s="4">
        <v>301255</v>
      </c>
      <c r="B923" s="4" t="s">
        <v>262</v>
      </c>
      <c r="C923" s="4">
        <v>-30</v>
      </c>
      <c r="G923" s="15"/>
      <c r="H923" s="8"/>
    </row>
    <row r="924" spans="1:8" hidden="1" x14ac:dyDescent="0.25">
      <c r="A924" s="4">
        <v>317531</v>
      </c>
      <c r="B924" s="4" t="s">
        <v>263</v>
      </c>
      <c r="C924" s="4">
        <v>-30</v>
      </c>
      <c r="G924" s="15"/>
      <c r="H924" s="8"/>
    </row>
    <row r="925" spans="1:8" hidden="1" x14ac:dyDescent="0.25">
      <c r="A925" s="4">
        <v>294183</v>
      </c>
      <c r="B925" s="4" t="s">
        <v>264</v>
      </c>
      <c r="C925" s="4">
        <v>-30</v>
      </c>
      <c r="G925" s="15"/>
      <c r="H925" s="8"/>
    </row>
    <row r="926" spans="1:8" hidden="1" x14ac:dyDescent="0.25">
      <c r="A926" s="4">
        <v>306226</v>
      </c>
      <c r="B926" s="4" t="s">
        <v>46</v>
      </c>
      <c r="C926" s="4">
        <v>-30</v>
      </c>
      <c r="G926" s="15"/>
      <c r="H926" s="8"/>
    </row>
    <row r="927" spans="1:8" hidden="1" x14ac:dyDescent="0.25">
      <c r="A927" s="4">
        <v>225540</v>
      </c>
      <c r="B927" s="4" t="s">
        <v>265</v>
      </c>
      <c r="C927" s="4">
        <v>-30</v>
      </c>
      <c r="G927" s="15"/>
      <c r="H927" s="8"/>
    </row>
    <row r="928" spans="1:8" hidden="1" x14ac:dyDescent="0.25">
      <c r="A928" s="4">
        <v>167970</v>
      </c>
      <c r="B928" s="4" t="s">
        <v>266</v>
      </c>
      <c r="C928" s="4">
        <v>-30</v>
      </c>
      <c r="G928" s="15"/>
      <c r="H928" s="8"/>
    </row>
    <row r="929" spans="1:8" hidden="1" x14ac:dyDescent="0.25">
      <c r="A929" s="4">
        <v>189800</v>
      </c>
      <c r="B929" s="4" t="s">
        <v>267</v>
      </c>
      <c r="C929" s="4">
        <v>-30</v>
      </c>
      <c r="G929" s="15"/>
      <c r="H929" s="8"/>
    </row>
    <row r="930" spans="1:8" hidden="1" x14ac:dyDescent="0.25">
      <c r="A930" s="4">
        <v>214099</v>
      </c>
      <c r="B930" s="4" t="s">
        <v>268</v>
      </c>
      <c r="C930" s="4">
        <v>-30</v>
      </c>
      <c r="G930" s="15"/>
      <c r="H930" s="8"/>
    </row>
    <row r="931" spans="1:8" hidden="1" x14ac:dyDescent="0.25">
      <c r="A931" s="4">
        <v>243105</v>
      </c>
      <c r="B931" s="4" t="s">
        <v>269</v>
      </c>
      <c r="C931" s="4">
        <v>-30</v>
      </c>
      <c r="G931" s="15"/>
      <c r="H931" s="8"/>
    </row>
    <row r="932" spans="1:8" hidden="1" x14ac:dyDescent="0.25">
      <c r="A932" s="4">
        <v>206672</v>
      </c>
      <c r="B932" s="4" t="s">
        <v>270</v>
      </c>
      <c r="C932" s="4">
        <v>-30</v>
      </c>
      <c r="G932" s="15"/>
      <c r="H932" s="8"/>
    </row>
    <row r="933" spans="1:8" hidden="1" x14ac:dyDescent="0.25">
      <c r="A933" s="4">
        <v>215651</v>
      </c>
      <c r="B933" s="4" t="s">
        <v>271</v>
      </c>
      <c r="C933" s="4">
        <v>-30</v>
      </c>
      <c r="G933" s="15"/>
      <c r="H933" s="8"/>
    </row>
    <row r="934" spans="1:8" hidden="1" x14ac:dyDescent="0.25">
      <c r="A934" s="4">
        <v>299756</v>
      </c>
      <c r="B934" s="4" t="s">
        <v>272</v>
      </c>
      <c r="C934" s="4">
        <v>-30</v>
      </c>
      <c r="G934" s="15"/>
      <c r="H934" s="8"/>
    </row>
    <row r="935" spans="1:8" hidden="1" x14ac:dyDescent="0.25">
      <c r="A935" s="4">
        <v>243376</v>
      </c>
      <c r="B935" s="4" t="s">
        <v>273</v>
      </c>
      <c r="C935" s="4">
        <v>-30</v>
      </c>
      <c r="G935" s="15"/>
      <c r="H935" s="8"/>
    </row>
    <row r="936" spans="1:8" hidden="1" x14ac:dyDescent="0.25">
      <c r="A936" s="4">
        <v>255029</v>
      </c>
      <c r="B936" s="4" t="s">
        <v>274</v>
      </c>
      <c r="C936" s="4">
        <v>-30</v>
      </c>
      <c r="F936" s="16"/>
      <c r="G936" s="15"/>
      <c r="H936" s="8"/>
    </row>
    <row r="937" spans="1:8" hidden="1" x14ac:dyDescent="0.25">
      <c r="A937" s="4">
        <v>191513</v>
      </c>
      <c r="B937" s="4" t="s">
        <v>275</v>
      </c>
      <c r="C937" s="4">
        <v>-30</v>
      </c>
      <c r="F937" s="16"/>
      <c r="G937" s="15"/>
      <c r="H937" s="8"/>
    </row>
    <row r="938" spans="1:8" hidden="1" x14ac:dyDescent="0.25">
      <c r="A938" s="4">
        <v>223849</v>
      </c>
      <c r="B938" s="4" t="s">
        <v>276</v>
      </c>
      <c r="C938" s="4">
        <v>-30</v>
      </c>
      <c r="G938" s="15"/>
      <c r="H938" s="8"/>
    </row>
    <row r="939" spans="1:8" hidden="1" x14ac:dyDescent="0.25">
      <c r="A939" s="4">
        <v>234931</v>
      </c>
      <c r="B939" s="4" t="s">
        <v>277</v>
      </c>
      <c r="C939" s="4">
        <v>-30</v>
      </c>
      <c r="G939" s="15"/>
      <c r="H939" s="8"/>
    </row>
    <row r="940" spans="1:8" hidden="1" x14ac:dyDescent="0.25">
      <c r="A940" s="4">
        <v>304854</v>
      </c>
      <c r="B940" s="4" t="s">
        <v>278</v>
      </c>
      <c r="C940" s="4">
        <v>-30</v>
      </c>
      <c r="F940" s="16"/>
      <c r="G940" s="15"/>
      <c r="H940" s="8"/>
    </row>
    <row r="941" spans="1:8" hidden="1" x14ac:dyDescent="0.25">
      <c r="A941" s="4">
        <v>248575</v>
      </c>
      <c r="B941" s="4" t="s">
        <v>279</v>
      </c>
      <c r="C941" s="4">
        <v>-30</v>
      </c>
      <c r="F941" s="16"/>
      <c r="G941" s="15"/>
      <c r="H941" s="8"/>
    </row>
    <row r="942" spans="1:8" hidden="1" x14ac:dyDescent="0.25">
      <c r="A942" s="4">
        <v>215991</v>
      </c>
      <c r="B942" s="4" t="s">
        <v>280</v>
      </c>
      <c r="C942" s="4">
        <v>-30</v>
      </c>
      <c r="G942" s="15"/>
      <c r="H942" s="8"/>
    </row>
    <row r="943" spans="1:8" hidden="1" x14ac:dyDescent="0.25">
      <c r="A943" s="4">
        <v>252538</v>
      </c>
      <c r="B943" s="4" t="s">
        <v>281</v>
      </c>
      <c r="C943" s="4">
        <v>-30</v>
      </c>
      <c r="F943" s="16"/>
      <c r="G943" s="15"/>
      <c r="H943" s="8"/>
    </row>
    <row r="944" spans="1:8" hidden="1" x14ac:dyDescent="0.25">
      <c r="A944" s="4">
        <v>252384</v>
      </c>
      <c r="B944" s="4" t="s">
        <v>282</v>
      </c>
      <c r="C944" s="4">
        <v>-30</v>
      </c>
      <c r="G944" s="15"/>
      <c r="H944" s="8"/>
    </row>
    <row r="945" spans="1:8" hidden="1" x14ac:dyDescent="0.25">
      <c r="A945" s="4">
        <v>243514</v>
      </c>
      <c r="B945" s="4" t="s">
        <v>273</v>
      </c>
      <c r="C945" s="4">
        <v>-30</v>
      </c>
      <c r="G945" s="15"/>
      <c r="H945" s="8"/>
    </row>
    <row r="946" spans="1:8" hidden="1" x14ac:dyDescent="0.25">
      <c r="A946" s="4">
        <v>248574</v>
      </c>
      <c r="B946" s="4" t="s">
        <v>279</v>
      </c>
      <c r="C946" s="4">
        <v>-30</v>
      </c>
      <c r="G946" s="15"/>
      <c r="H946" s="8"/>
    </row>
    <row r="947" spans="1:8" hidden="1" x14ac:dyDescent="0.25">
      <c r="A947" s="4">
        <v>179472</v>
      </c>
      <c r="B947" s="4" t="s">
        <v>283</v>
      </c>
      <c r="C947" s="4">
        <v>-30</v>
      </c>
      <c r="F947" s="16"/>
      <c r="G947" s="15"/>
      <c r="H947" s="8"/>
    </row>
    <row r="948" spans="1:8" hidden="1" x14ac:dyDescent="0.25">
      <c r="A948" s="4">
        <v>320040</v>
      </c>
      <c r="B948" s="4" t="s">
        <v>284</v>
      </c>
      <c r="C948" s="4">
        <v>-30</v>
      </c>
      <c r="G948" s="15"/>
      <c r="H948" s="8"/>
    </row>
    <row r="949" spans="1:8" hidden="1" x14ac:dyDescent="0.25">
      <c r="A949" s="4">
        <v>214244</v>
      </c>
      <c r="B949" s="4" t="s">
        <v>285</v>
      </c>
      <c r="C949" s="4">
        <v>-30</v>
      </c>
      <c r="G949" s="15"/>
      <c r="H949" s="8"/>
    </row>
    <row r="950" spans="1:8" hidden="1" x14ac:dyDescent="0.25">
      <c r="A950" s="4">
        <v>173642</v>
      </c>
      <c r="B950" s="4" t="s">
        <v>286</v>
      </c>
      <c r="C950" s="4">
        <v>-30</v>
      </c>
      <c r="G950" s="15"/>
      <c r="H950" s="8"/>
    </row>
    <row r="951" spans="1:8" hidden="1" x14ac:dyDescent="0.25">
      <c r="A951" s="4">
        <v>225635</v>
      </c>
      <c r="B951" s="4" t="s">
        <v>287</v>
      </c>
      <c r="C951" s="4">
        <v>-30</v>
      </c>
      <c r="G951" s="15"/>
      <c r="H951" s="8"/>
    </row>
    <row r="952" spans="1:8" hidden="1" x14ac:dyDescent="0.25">
      <c r="A952" s="4">
        <v>240246</v>
      </c>
      <c r="B952" s="4" t="s">
        <v>288</v>
      </c>
      <c r="C952" s="4">
        <v>-30</v>
      </c>
      <c r="F952" s="16"/>
      <c r="G952" s="15"/>
      <c r="H952" s="8"/>
    </row>
    <row r="953" spans="1:8" hidden="1" x14ac:dyDescent="0.25">
      <c r="A953" s="4">
        <v>305840</v>
      </c>
      <c r="B953" s="4" t="s">
        <v>289</v>
      </c>
      <c r="C953" s="4">
        <v>-30</v>
      </c>
      <c r="F953" s="16"/>
      <c r="G953" s="15"/>
      <c r="H953" s="8"/>
    </row>
    <row r="954" spans="1:8" hidden="1" x14ac:dyDescent="0.25">
      <c r="A954" s="4">
        <v>225105</v>
      </c>
      <c r="B954" s="4" t="s">
        <v>290</v>
      </c>
      <c r="C954" s="4">
        <v>-30</v>
      </c>
      <c r="G954" s="15"/>
      <c r="H954" s="8"/>
    </row>
    <row r="955" spans="1:8" hidden="1" x14ac:dyDescent="0.25">
      <c r="A955" s="4">
        <v>224370</v>
      </c>
      <c r="B955" s="4" t="s">
        <v>291</v>
      </c>
      <c r="C955" s="4">
        <v>-30</v>
      </c>
      <c r="G955" s="15"/>
      <c r="H955" s="8"/>
    </row>
    <row r="956" spans="1:8" hidden="1" x14ac:dyDescent="0.25">
      <c r="A956" s="4">
        <v>227129</v>
      </c>
      <c r="B956" s="4" t="s">
        <v>292</v>
      </c>
      <c r="C956" s="4">
        <v>-30</v>
      </c>
      <c r="F956" s="16"/>
      <c r="G956" s="15"/>
      <c r="H956" s="8"/>
    </row>
    <row r="957" spans="1:8" hidden="1" x14ac:dyDescent="0.25">
      <c r="A957" s="4">
        <v>229585</v>
      </c>
      <c r="B957" s="4" t="s">
        <v>293</v>
      </c>
      <c r="C957" s="4">
        <v>-30</v>
      </c>
      <c r="F957" s="16"/>
      <c r="G957" s="15"/>
      <c r="H957" s="8"/>
    </row>
    <row r="958" spans="1:8" hidden="1" x14ac:dyDescent="0.25">
      <c r="A958" s="4">
        <v>300748</v>
      </c>
      <c r="B958" s="4" t="s">
        <v>294</v>
      </c>
      <c r="C958" s="4">
        <v>-30</v>
      </c>
      <c r="G958" s="15"/>
      <c r="H958" s="8"/>
    </row>
    <row r="959" spans="1:8" hidden="1" x14ac:dyDescent="0.25">
      <c r="A959" s="4">
        <v>260998</v>
      </c>
      <c r="B959" s="4" t="s">
        <v>226</v>
      </c>
      <c r="C959" s="4">
        <v>-30</v>
      </c>
      <c r="F959" s="16"/>
      <c r="G959" s="15"/>
      <c r="H959" s="8"/>
    </row>
    <row r="960" spans="1:8" hidden="1" x14ac:dyDescent="0.25">
      <c r="A960" s="4">
        <v>300204</v>
      </c>
      <c r="B960" s="4" t="s">
        <v>295</v>
      </c>
      <c r="C960" s="4">
        <v>-30</v>
      </c>
      <c r="G960" s="15"/>
      <c r="H960" s="8"/>
    </row>
    <row r="961" spans="1:8" hidden="1" x14ac:dyDescent="0.25">
      <c r="A961" s="4">
        <v>114559</v>
      </c>
      <c r="B961" s="4" t="s">
        <v>296</v>
      </c>
      <c r="C961" s="4">
        <v>-30</v>
      </c>
      <c r="G961" s="15"/>
      <c r="H961" s="8"/>
    </row>
    <row r="962" spans="1:8" hidden="1" x14ac:dyDescent="0.25">
      <c r="A962" s="4">
        <v>295098</v>
      </c>
      <c r="B962" s="4" t="s">
        <v>297</v>
      </c>
      <c r="C962" s="4">
        <v>-30</v>
      </c>
      <c r="F962" s="16"/>
      <c r="G962" s="15"/>
      <c r="H962" s="8"/>
    </row>
    <row r="963" spans="1:8" hidden="1" x14ac:dyDescent="0.25">
      <c r="A963" s="4">
        <v>227099</v>
      </c>
      <c r="B963" s="4" t="s">
        <v>298</v>
      </c>
      <c r="C963" s="4">
        <v>-30</v>
      </c>
      <c r="F963" s="16"/>
      <c r="G963" s="15"/>
      <c r="H963" s="8"/>
    </row>
    <row r="964" spans="1:8" hidden="1" x14ac:dyDescent="0.25">
      <c r="A964" s="4">
        <v>196275</v>
      </c>
      <c r="B964" s="4" t="s">
        <v>299</v>
      </c>
      <c r="C964" s="4">
        <v>-30</v>
      </c>
      <c r="G964" s="15"/>
      <c r="H964" s="8"/>
    </row>
    <row r="965" spans="1:8" hidden="1" x14ac:dyDescent="0.25">
      <c r="A965" s="4">
        <v>246970</v>
      </c>
      <c r="B965" s="4" t="s">
        <v>300</v>
      </c>
      <c r="C965" s="4">
        <v>-30</v>
      </c>
      <c r="G965" s="15"/>
      <c r="H965" s="8"/>
    </row>
    <row r="966" spans="1:8" hidden="1" x14ac:dyDescent="0.25">
      <c r="A966" s="4">
        <v>328750</v>
      </c>
      <c r="B966" s="4" t="s">
        <v>301</v>
      </c>
      <c r="C966" s="4">
        <v>-30</v>
      </c>
      <c r="G966" s="15"/>
      <c r="H966" s="8"/>
    </row>
    <row r="967" spans="1:8" hidden="1" x14ac:dyDescent="0.25">
      <c r="A967" s="4">
        <v>190171</v>
      </c>
      <c r="B967" s="4" t="s">
        <v>302</v>
      </c>
      <c r="C967" s="4">
        <v>-30</v>
      </c>
      <c r="F967" s="16"/>
      <c r="G967" s="15"/>
      <c r="H967" s="8"/>
    </row>
    <row r="968" spans="1:8" hidden="1" x14ac:dyDescent="0.25">
      <c r="A968" s="4">
        <v>301373</v>
      </c>
      <c r="B968" s="4" t="s">
        <v>303</v>
      </c>
      <c r="C968" s="4">
        <v>-30</v>
      </c>
      <c r="F968" s="16"/>
      <c r="G968" s="15"/>
      <c r="H968" s="8"/>
    </row>
    <row r="969" spans="1:8" hidden="1" x14ac:dyDescent="0.25">
      <c r="A969" s="4">
        <v>227782</v>
      </c>
      <c r="B969" s="4" t="s">
        <v>304</v>
      </c>
      <c r="C969" s="4">
        <v>-30</v>
      </c>
      <c r="G969" s="15"/>
      <c r="H969" s="8"/>
    </row>
    <row r="970" spans="1:8" hidden="1" x14ac:dyDescent="0.25">
      <c r="A970" s="4">
        <v>245908</v>
      </c>
      <c r="B970" s="4" t="s">
        <v>305</v>
      </c>
      <c r="C970" s="4">
        <v>-30</v>
      </c>
      <c r="G970" s="15"/>
      <c r="H970" s="8"/>
    </row>
    <row r="971" spans="1:8" hidden="1" x14ac:dyDescent="0.25">
      <c r="A971" s="4">
        <v>316422</v>
      </c>
      <c r="B971" s="4" t="s">
        <v>306</v>
      </c>
      <c r="C971" s="4">
        <v>-30</v>
      </c>
      <c r="G971" s="15"/>
      <c r="H971" s="8"/>
    </row>
    <row r="972" spans="1:8" hidden="1" x14ac:dyDescent="0.25">
      <c r="A972" s="4">
        <v>279276</v>
      </c>
      <c r="B972" s="4" t="s">
        <v>307</v>
      </c>
      <c r="C972" s="4">
        <v>-30</v>
      </c>
      <c r="G972" s="15"/>
      <c r="H972" s="8"/>
    </row>
    <row r="973" spans="1:8" hidden="1" x14ac:dyDescent="0.25">
      <c r="A973" s="4">
        <v>219299</v>
      </c>
      <c r="B973" s="4" t="s">
        <v>308</v>
      </c>
      <c r="C973" s="4">
        <v>-30</v>
      </c>
      <c r="F973" s="16"/>
      <c r="G973" s="15"/>
      <c r="H973" s="8"/>
    </row>
    <row r="974" spans="1:8" hidden="1" x14ac:dyDescent="0.25">
      <c r="A974" s="4">
        <v>123205</v>
      </c>
      <c r="B974" s="4" t="s">
        <v>309</v>
      </c>
      <c r="C974" s="4">
        <v>-30</v>
      </c>
      <c r="F974" s="16"/>
      <c r="G974" s="15"/>
      <c r="H974" s="8"/>
    </row>
    <row r="975" spans="1:8" hidden="1" x14ac:dyDescent="0.25">
      <c r="A975" s="4">
        <v>198488</v>
      </c>
      <c r="B975" s="4" t="s">
        <v>310</v>
      </c>
      <c r="C975" s="4">
        <v>-30</v>
      </c>
      <c r="G975" s="15"/>
      <c r="H975" s="8"/>
    </row>
    <row r="976" spans="1:8" hidden="1" x14ac:dyDescent="0.25">
      <c r="A976" s="4">
        <v>195882</v>
      </c>
      <c r="B976" s="4" t="s">
        <v>311</v>
      </c>
      <c r="C976" s="4">
        <v>-30</v>
      </c>
      <c r="G976" s="15"/>
      <c r="H976" s="8"/>
    </row>
    <row r="977" spans="1:8" hidden="1" x14ac:dyDescent="0.25">
      <c r="A977" s="4">
        <v>303176</v>
      </c>
      <c r="B977" s="4" t="s">
        <v>312</v>
      </c>
      <c r="C977" s="4">
        <v>-30</v>
      </c>
      <c r="G977" s="15"/>
      <c r="H977" s="8"/>
    </row>
    <row r="978" spans="1:8" hidden="1" x14ac:dyDescent="0.25">
      <c r="A978" s="4">
        <v>221281</v>
      </c>
      <c r="B978" s="4" t="s">
        <v>313</v>
      </c>
      <c r="C978" s="4">
        <v>-30</v>
      </c>
      <c r="F978" s="16"/>
      <c r="G978" s="15"/>
      <c r="H978" s="8"/>
    </row>
    <row r="979" spans="1:8" hidden="1" x14ac:dyDescent="0.25">
      <c r="A979" s="4">
        <v>140895</v>
      </c>
      <c r="B979" s="4" t="s">
        <v>314</v>
      </c>
      <c r="C979" s="4">
        <v>-30</v>
      </c>
      <c r="G979" s="15"/>
      <c r="H979" s="8"/>
    </row>
    <row r="980" spans="1:8" hidden="1" x14ac:dyDescent="0.25">
      <c r="A980" s="4">
        <v>286555</v>
      </c>
      <c r="B980" s="4" t="s">
        <v>315</v>
      </c>
      <c r="C980" s="4">
        <v>-30</v>
      </c>
      <c r="F980" s="16"/>
      <c r="G980" s="15"/>
      <c r="H980" s="8"/>
    </row>
    <row r="981" spans="1:8" hidden="1" x14ac:dyDescent="0.25">
      <c r="A981" s="4">
        <v>285183</v>
      </c>
      <c r="B981" s="4" t="s">
        <v>316</v>
      </c>
      <c r="C981" s="4">
        <v>-30</v>
      </c>
      <c r="F981" s="16"/>
      <c r="G981" s="15"/>
      <c r="H981" s="8"/>
    </row>
    <row r="982" spans="1:8" hidden="1" x14ac:dyDescent="0.25">
      <c r="A982" s="4">
        <v>227248</v>
      </c>
      <c r="B982" s="4" t="s">
        <v>317</v>
      </c>
      <c r="C982" s="4">
        <v>-30</v>
      </c>
      <c r="F982" s="16"/>
      <c r="G982" s="15"/>
      <c r="H982" s="8"/>
    </row>
    <row r="983" spans="1:8" hidden="1" x14ac:dyDescent="0.25">
      <c r="A983" s="4">
        <v>253045</v>
      </c>
      <c r="B983" s="4" t="s">
        <v>318</v>
      </c>
      <c r="C983" s="4">
        <v>-30</v>
      </c>
      <c r="F983" s="16"/>
      <c r="G983" s="15"/>
      <c r="H983" s="8"/>
    </row>
    <row r="984" spans="1:8" hidden="1" x14ac:dyDescent="0.25">
      <c r="A984" s="4">
        <v>228987</v>
      </c>
      <c r="B984" s="4" t="s">
        <v>319</v>
      </c>
      <c r="C984" s="4">
        <v>-30</v>
      </c>
      <c r="F984" s="16"/>
      <c r="G984" s="15"/>
      <c r="H984" s="8"/>
    </row>
    <row r="985" spans="1:8" hidden="1" x14ac:dyDescent="0.25">
      <c r="A985" s="4">
        <v>302137</v>
      </c>
      <c r="B985" s="4" t="s">
        <v>166</v>
      </c>
      <c r="C985" s="4">
        <v>-30</v>
      </c>
      <c r="F985" s="16"/>
      <c r="G985" s="15"/>
      <c r="H985" s="8"/>
    </row>
    <row r="986" spans="1:8" hidden="1" x14ac:dyDescent="0.25">
      <c r="A986" s="4">
        <v>301372</v>
      </c>
      <c r="B986" s="4" t="s">
        <v>303</v>
      </c>
      <c r="C986" s="4">
        <v>-30</v>
      </c>
      <c r="G986" s="15"/>
      <c r="H986" s="8"/>
    </row>
    <row r="987" spans="1:8" hidden="1" x14ac:dyDescent="0.25">
      <c r="A987" s="4">
        <v>227168</v>
      </c>
      <c r="B987" s="4" t="s">
        <v>320</v>
      </c>
      <c r="C987" s="4">
        <v>-30</v>
      </c>
      <c r="G987" s="15"/>
      <c r="H987" s="8"/>
    </row>
    <row r="988" spans="1:8" hidden="1" x14ac:dyDescent="0.25">
      <c r="A988" s="4">
        <v>340243</v>
      </c>
      <c r="B988" s="4" t="s">
        <v>321</v>
      </c>
      <c r="C988" s="4">
        <v>-30</v>
      </c>
      <c r="F988" s="16"/>
      <c r="G988" s="15"/>
      <c r="H988" s="8"/>
    </row>
    <row r="989" spans="1:8" hidden="1" x14ac:dyDescent="0.25">
      <c r="A989" s="4">
        <v>259701</v>
      </c>
      <c r="B989" s="4" t="s">
        <v>322</v>
      </c>
      <c r="C989" s="4">
        <v>-30</v>
      </c>
      <c r="G989" s="15"/>
      <c r="H989" s="8"/>
    </row>
    <row r="990" spans="1:8" hidden="1" x14ac:dyDescent="0.25">
      <c r="A990" s="4">
        <v>215624</v>
      </c>
      <c r="B990" s="4" t="s">
        <v>323</v>
      </c>
      <c r="C990" s="4">
        <v>-30</v>
      </c>
      <c r="G990" s="15"/>
      <c r="H990" s="8"/>
    </row>
    <row r="991" spans="1:8" hidden="1" x14ac:dyDescent="0.25">
      <c r="A991" s="4">
        <v>187599</v>
      </c>
      <c r="B991" s="4" t="s">
        <v>324</v>
      </c>
      <c r="C991" s="4">
        <v>-30</v>
      </c>
      <c r="G991" s="15"/>
      <c r="H991" s="8"/>
    </row>
    <row r="992" spans="1:8" hidden="1" x14ac:dyDescent="0.25">
      <c r="A992" s="4">
        <v>331777</v>
      </c>
      <c r="B992" s="4" t="s">
        <v>325</v>
      </c>
      <c r="C992" s="4">
        <v>-30</v>
      </c>
      <c r="G992" s="15"/>
      <c r="H992" s="8"/>
    </row>
    <row r="993" spans="1:8" hidden="1" x14ac:dyDescent="0.25">
      <c r="A993" s="4">
        <v>303877</v>
      </c>
      <c r="B993" s="4" t="s">
        <v>326</v>
      </c>
      <c r="C993" s="4">
        <v>-30</v>
      </c>
      <c r="F993" s="16"/>
      <c r="G993" s="15"/>
      <c r="H993" s="8"/>
    </row>
    <row r="994" spans="1:8" hidden="1" x14ac:dyDescent="0.25">
      <c r="A994" s="4">
        <v>297813</v>
      </c>
      <c r="B994" s="4" t="s">
        <v>327</v>
      </c>
      <c r="C994" s="4">
        <v>-30</v>
      </c>
      <c r="G994" s="15"/>
      <c r="H994" s="8"/>
    </row>
    <row r="995" spans="1:8" hidden="1" x14ac:dyDescent="0.25">
      <c r="A995" s="4">
        <v>249755</v>
      </c>
      <c r="B995" s="4" t="s">
        <v>110</v>
      </c>
      <c r="C995" s="4">
        <v>-30</v>
      </c>
      <c r="G995" s="15"/>
      <c r="H995" s="8"/>
    </row>
    <row r="996" spans="1:8" hidden="1" x14ac:dyDescent="0.25">
      <c r="A996" s="4">
        <v>241711</v>
      </c>
      <c r="B996" s="4" t="s">
        <v>328</v>
      </c>
      <c r="C996" s="4">
        <v>-30</v>
      </c>
      <c r="F996" s="16"/>
      <c r="G996" s="15"/>
      <c r="H996" s="8"/>
    </row>
    <row r="997" spans="1:8" hidden="1" x14ac:dyDescent="0.25">
      <c r="A997" s="4">
        <v>209387</v>
      </c>
      <c r="B997" s="4" t="s">
        <v>329</v>
      </c>
      <c r="C997" s="4">
        <v>-30</v>
      </c>
      <c r="F997" s="16"/>
      <c r="G997" s="15"/>
      <c r="H997" s="8"/>
    </row>
    <row r="998" spans="1:8" hidden="1" x14ac:dyDescent="0.25">
      <c r="A998" s="4">
        <v>291447</v>
      </c>
      <c r="B998" s="4" t="s">
        <v>330</v>
      </c>
      <c r="C998" s="4">
        <v>-30</v>
      </c>
      <c r="F998" s="6"/>
      <c r="G998" s="13"/>
      <c r="H998" s="8"/>
    </row>
    <row r="999" spans="1:8" hidden="1" x14ac:dyDescent="0.25">
      <c r="A999" s="4">
        <v>185039</v>
      </c>
      <c r="B999" s="4" t="s">
        <v>331</v>
      </c>
      <c r="C999" s="4">
        <v>-30</v>
      </c>
      <c r="F999" s="6"/>
      <c r="G999" s="13"/>
      <c r="H999" s="8"/>
    </row>
    <row r="1000" spans="1:8" hidden="1" x14ac:dyDescent="0.25">
      <c r="A1000" s="4">
        <v>198766</v>
      </c>
      <c r="B1000" s="4" t="s">
        <v>332</v>
      </c>
      <c r="C1000" s="4">
        <v>-30</v>
      </c>
      <c r="F1000" s="6"/>
      <c r="G1000" s="13"/>
      <c r="H1000" s="8"/>
    </row>
    <row r="1001" spans="1:8" hidden="1" x14ac:dyDescent="0.25">
      <c r="A1001" s="4">
        <v>351797</v>
      </c>
      <c r="B1001" s="4" t="s">
        <v>167</v>
      </c>
      <c r="C1001" s="4">
        <v>-30</v>
      </c>
      <c r="F1001" s="6"/>
      <c r="G1001" s="13"/>
      <c r="H1001" s="8"/>
    </row>
    <row r="1002" spans="1:8" hidden="1" x14ac:dyDescent="0.25">
      <c r="A1002" s="4">
        <v>351856</v>
      </c>
      <c r="B1002" s="4" t="s">
        <v>167</v>
      </c>
      <c r="C1002" s="4">
        <v>-30</v>
      </c>
      <c r="F1002" s="6"/>
      <c r="G1002" s="13"/>
      <c r="H1002" s="8"/>
    </row>
    <row r="1003" spans="1:8" hidden="1" x14ac:dyDescent="0.25">
      <c r="A1003" s="4">
        <v>277822</v>
      </c>
      <c r="B1003" s="4" t="s">
        <v>333</v>
      </c>
      <c r="C1003" s="4">
        <v>-30</v>
      </c>
      <c r="F1003" s="6"/>
      <c r="G1003" s="13"/>
      <c r="H1003" s="8"/>
    </row>
    <row r="1004" spans="1:8" hidden="1" x14ac:dyDescent="0.25">
      <c r="A1004" s="4">
        <v>201930</v>
      </c>
      <c r="B1004" s="4" t="s">
        <v>334</v>
      </c>
      <c r="C1004" s="4">
        <v>-30</v>
      </c>
      <c r="F1004" s="6"/>
      <c r="G1004" s="13"/>
      <c r="H1004" s="8"/>
    </row>
    <row r="1005" spans="1:8" hidden="1" x14ac:dyDescent="0.25">
      <c r="A1005" s="4">
        <v>215136</v>
      </c>
      <c r="B1005" s="4" t="s">
        <v>335</v>
      </c>
      <c r="C1005" s="4">
        <v>-30</v>
      </c>
      <c r="F1005" s="6"/>
      <c r="G1005" s="13"/>
      <c r="H1005" s="8"/>
    </row>
    <row r="1006" spans="1:8" hidden="1" x14ac:dyDescent="0.25">
      <c r="A1006" s="4">
        <v>224921</v>
      </c>
      <c r="B1006" s="4" t="s">
        <v>336</v>
      </c>
      <c r="C1006" s="4">
        <v>-30</v>
      </c>
      <c r="F1006" s="6"/>
      <c r="G1006" s="13"/>
      <c r="H1006" s="8"/>
    </row>
    <row r="1007" spans="1:8" hidden="1" x14ac:dyDescent="0.25">
      <c r="A1007" s="4">
        <v>187985</v>
      </c>
      <c r="B1007" s="4" t="s">
        <v>337</v>
      </c>
      <c r="C1007" s="4">
        <v>-30</v>
      </c>
      <c r="F1007" s="6"/>
      <c r="G1007" s="13"/>
      <c r="H1007" s="8"/>
    </row>
    <row r="1008" spans="1:8" hidden="1" x14ac:dyDescent="0.25">
      <c r="A1008" s="4">
        <v>299142</v>
      </c>
      <c r="B1008" s="4" t="s">
        <v>338</v>
      </c>
      <c r="C1008" s="4">
        <v>-30</v>
      </c>
      <c r="F1008" s="6"/>
      <c r="G1008" s="13"/>
      <c r="H1008" s="8"/>
    </row>
    <row r="1009" spans="1:8" hidden="1" x14ac:dyDescent="0.25">
      <c r="A1009" s="4">
        <v>299144</v>
      </c>
      <c r="B1009" s="4" t="s">
        <v>338</v>
      </c>
      <c r="C1009" s="4">
        <v>-30</v>
      </c>
      <c r="F1009" s="6"/>
      <c r="G1009" s="13"/>
      <c r="H1009" s="8"/>
    </row>
    <row r="1010" spans="1:8" hidden="1" x14ac:dyDescent="0.25">
      <c r="A1010" s="4">
        <v>317038</v>
      </c>
      <c r="B1010" s="4" t="s">
        <v>339</v>
      </c>
      <c r="C1010" s="4">
        <v>-30</v>
      </c>
      <c r="F1010" s="6"/>
      <c r="G1010" s="13"/>
      <c r="H1010" s="8"/>
    </row>
    <row r="1011" spans="1:8" hidden="1" x14ac:dyDescent="0.25">
      <c r="A1011" s="4">
        <v>225535</v>
      </c>
      <c r="B1011" s="4" t="s">
        <v>340</v>
      </c>
      <c r="C1011" s="4">
        <v>-30</v>
      </c>
      <c r="F1011" s="6"/>
      <c r="G1011" s="13"/>
      <c r="H1011" s="8"/>
    </row>
    <row r="1012" spans="1:8" hidden="1" x14ac:dyDescent="0.25">
      <c r="A1012" s="4">
        <v>300047</v>
      </c>
      <c r="B1012" s="4" t="s">
        <v>341</v>
      </c>
      <c r="C1012" s="4">
        <v>-30</v>
      </c>
      <c r="F1012" s="6"/>
      <c r="G1012" s="13"/>
      <c r="H1012" s="8"/>
    </row>
    <row r="1013" spans="1:8" hidden="1" x14ac:dyDescent="0.25">
      <c r="A1013" s="4">
        <v>254068</v>
      </c>
      <c r="B1013" s="4" t="s">
        <v>342</v>
      </c>
      <c r="C1013" s="4">
        <v>-30</v>
      </c>
      <c r="F1013" s="6"/>
      <c r="G1013" s="13"/>
      <c r="H1013" s="8"/>
    </row>
    <row r="1014" spans="1:8" hidden="1" x14ac:dyDescent="0.25">
      <c r="A1014" s="4">
        <v>185025</v>
      </c>
      <c r="B1014" s="4" t="s">
        <v>343</v>
      </c>
      <c r="C1014" s="4">
        <v>-30</v>
      </c>
      <c r="F1014" s="6"/>
      <c r="G1014" s="13"/>
      <c r="H1014" s="8"/>
    </row>
    <row r="1015" spans="1:8" hidden="1" x14ac:dyDescent="0.25">
      <c r="A1015" s="4">
        <v>207760</v>
      </c>
      <c r="B1015" s="4" t="s">
        <v>344</v>
      </c>
      <c r="C1015" s="4">
        <v>-30</v>
      </c>
      <c r="F1015" s="6"/>
      <c r="G1015" s="13"/>
      <c r="H1015" s="8"/>
    </row>
    <row r="1016" spans="1:8" hidden="1" x14ac:dyDescent="0.25">
      <c r="A1016" s="4">
        <v>284249</v>
      </c>
      <c r="B1016" s="4" t="s">
        <v>345</v>
      </c>
      <c r="C1016" s="4">
        <v>-30</v>
      </c>
      <c r="F1016" s="6"/>
      <c r="G1016" s="13"/>
      <c r="H1016" s="8"/>
    </row>
    <row r="1017" spans="1:8" hidden="1" x14ac:dyDescent="0.25">
      <c r="A1017" s="4">
        <v>224475</v>
      </c>
      <c r="B1017" s="4" t="s">
        <v>346</v>
      </c>
      <c r="C1017" s="4">
        <v>-30</v>
      </c>
      <c r="F1017" s="6"/>
      <c r="G1017" s="13"/>
      <c r="H1017" s="8"/>
    </row>
    <row r="1018" spans="1:8" hidden="1" x14ac:dyDescent="0.25">
      <c r="A1018" s="4">
        <v>301731</v>
      </c>
      <c r="B1018" s="4" t="s">
        <v>347</v>
      </c>
      <c r="C1018" s="4">
        <v>-30</v>
      </c>
      <c r="F1018" s="6"/>
      <c r="G1018" s="13"/>
      <c r="H1018" s="8"/>
    </row>
    <row r="1019" spans="1:8" hidden="1" x14ac:dyDescent="0.25">
      <c r="A1019" s="4">
        <v>190343</v>
      </c>
      <c r="B1019" s="4" t="s">
        <v>348</v>
      </c>
      <c r="C1019" s="4">
        <v>-30</v>
      </c>
      <c r="F1019" s="6"/>
      <c r="G1019" s="13"/>
      <c r="H1019" s="8"/>
    </row>
    <row r="1020" spans="1:8" hidden="1" x14ac:dyDescent="0.25">
      <c r="A1020" s="4">
        <v>226713</v>
      </c>
      <c r="B1020" s="4" t="s">
        <v>349</v>
      </c>
      <c r="C1020" s="4">
        <v>-30</v>
      </c>
      <c r="F1020" s="6"/>
      <c r="G1020" s="13"/>
      <c r="H1020" s="8"/>
    </row>
    <row r="1021" spans="1:8" hidden="1" x14ac:dyDescent="0.25">
      <c r="A1021" s="4">
        <v>207702</v>
      </c>
      <c r="B1021" s="4" t="s">
        <v>350</v>
      </c>
      <c r="C1021" s="4">
        <v>-30</v>
      </c>
      <c r="F1021" s="6"/>
      <c r="G1021" s="13"/>
      <c r="H1021" s="8"/>
    </row>
    <row r="1022" spans="1:8" hidden="1" x14ac:dyDescent="0.25">
      <c r="A1022" s="4">
        <v>213061</v>
      </c>
      <c r="B1022" s="4" t="s">
        <v>351</v>
      </c>
      <c r="C1022" s="4">
        <v>-30</v>
      </c>
      <c r="F1022" s="6"/>
      <c r="G1022" s="13"/>
      <c r="H1022" s="8"/>
    </row>
    <row r="1023" spans="1:8" hidden="1" x14ac:dyDescent="0.25">
      <c r="A1023" s="4">
        <v>170736</v>
      </c>
      <c r="B1023" s="4" t="s">
        <v>352</v>
      </c>
      <c r="C1023" s="4">
        <v>-30</v>
      </c>
      <c r="F1023" s="6"/>
      <c r="G1023" s="13"/>
      <c r="H1023" s="8"/>
    </row>
    <row r="1024" spans="1:8" hidden="1" x14ac:dyDescent="0.25">
      <c r="A1024" s="4">
        <v>205804</v>
      </c>
      <c r="B1024" s="4" t="s">
        <v>353</v>
      </c>
      <c r="C1024" s="4">
        <v>-30</v>
      </c>
      <c r="F1024" s="6"/>
      <c r="G1024" s="13"/>
      <c r="H1024" s="8"/>
    </row>
    <row r="1025" spans="1:8" hidden="1" x14ac:dyDescent="0.25">
      <c r="A1025" s="4">
        <v>224404</v>
      </c>
      <c r="B1025" s="4" t="s">
        <v>354</v>
      </c>
      <c r="C1025" s="4">
        <v>-30</v>
      </c>
      <c r="F1025" s="6"/>
      <c r="G1025" s="13"/>
      <c r="H1025" s="8"/>
    </row>
    <row r="1026" spans="1:8" hidden="1" x14ac:dyDescent="0.25">
      <c r="A1026" s="4">
        <v>200723</v>
      </c>
      <c r="B1026" s="4" t="s">
        <v>355</v>
      </c>
      <c r="C1026" s="4">
        <v>-30</v>
      </c>
      <c r="F1026" s="6"/>
      <c r="G1026" s="13"/>
      <c r="H1026" s="8"/>
    </row>
    <row r="1027" spans="1:8" hidden="1" x14ac:dyDescent="0.25">
      <c r="A1027" s="4">
        <v>231287</v>
      </c>
      <c r="B1027" s="4" t="s">
        <v>356</v>
      </c>
      <c r="C1027" s="4">
        <v>-30</v>
      </c>
      <c r="F1027" s="6"/>
      <c r="G1027" s="13"/>
      <c r="H1027" s="8"/>
    </row>
    <row r="1028" spans="1:8" hidden="1" x14ac:dyDescent="0.25">
      <c r="A1028" s="4">
        <v>228286</v>
      </c>
      <c r="B1028" s="4" t="s">
        <v>357</v>
      </c>
      <c r="C1028" s="4">
        <v>-30</v>
      </c>
      <c r="F1028" s="6"/>
      <c r="G1028" s="13"/>
      <c r="H1028" s="8"/>
    </row>
    <row r="1029" spans="1:8" hidden="1" x14ac:dyDescent="0.25">
      <c r="A1029" s="4">
        <v>321061</v>
      </c>
      <c r="B1029" s="4" t="s">
        <v>358</v>
      </c>
      <c r="C1029" s="4">
        <v>-30</v>
      </c>
      <c r="F1029" s="6"/>
      <c r="G1029" s="13"/>
      <c r="H1029" s="8"/>
    </row>
    <row r="1030" spans="1:8" hidden="1" x14ac:dyDescent="0.25">
      <c r="A1030" s="4">
        <v>313064</v>
      </c>
      <c r="B1030" s="4" t="s">
        <v>359</v>
      </c>
      <c r="C1030" s="4">
        <v>-30</v>
      </c>
      <c r="F1030" s="6"/>
      <c r="G1030" s="13"/>
      <c r="H1030" s="8"/>
    </row>
    <row r="1031" spans="1:8" hidden="1" x14ac:dyDescent="0.25">
      <c r="A1031" s="4">
        <v>254206</v>
      </c>
      <c r="B1031" s="4" t="s">
        <v>360</v>
      </c>
      <c r="C1031" s="4">
        <v>-30</v>
      </c>
      <c r="F1031" s="6"/>
      <c r="G1031" s="13"/>
      <c r="H1031" s="8"/>
    </row>
    <row r="1032" spans="1:8" hidden="1" x14ac:dyDescent="0.25">
      <c r="A1032" s="4">
        <v>315364</v>
      </c>
      <c r="B1032" s="4" t="s">
        <v>361</v>
      </c>
      <c r="C1032" s="4">
        <v>-30</v>
      </c>
      <c r="F1032" s="6"/>
      <c r="G1032" s="13"/>
      <c r="H1032" s="8"/>
    </row>
    <row r="1033" spans="1:8" hidden="1" x14ac:dyDescent="0.25">
      <c r="A1033" s="4">
        <v>136005</v>
      </c>
      <c r="B1033" s="4" t="s">
        <v>362</v>
      </c>
      <c r="C1033" s="4">
        <v>-30</v>
      </c>
      <c r="F1033" s="6"/>
      <c r="G1033" s="13"/>
      <c r="H1033" s="8"/>
    </row>
    <row r="1034" spans="1:8" hidden="1" x14ac:dyDescent="0.25">
      <c r="A1034" s="4">
        <v>306863</v>
      </c>
      <c r="B1034" s="4" t="s">
        <v>363</v>
      </c>
      <c r="C1034" s="4">
        <v>-30</v>
      </c>
      <c r="F1034" s="6"/>
      <c r="G1034" s="13"/>
      <c r="H1034" s="8"/>
    </row>
    <row r="1035" spans="1:8" hidden="1" x14ac:dyDescent="0.25">
      <c r="A1035" s="4">
        <v>251524</v>
      </c>
      <c r="B1035" s="4" t="s">
        <v>364</v>
      </c>
      <c r="C1035" s="4">
        <v>-30</v>
      </c>
      <c r="F1035" s="6"/>
      <c r="G1035" s="13"/>
      <c r="H1035" s="8"/>
    </row>
    <row r="1036" spans="1:8" hidden="1" x14ac:dyDescent="0.25">
      <c r="A1036" s="4">
        <v>242349</v>
      </c>
      <c r="B1036" s="4" t="s">
        <v>365</v>
      </c>
      <c r="C1036" s="4">
        <v>-30</v>
      </c>
      <c r="F1036" s="6"/>
      <c r="G1036" s="13"/>
      <c r="H1036" s="8"/>
    </row>
    <row r="1037" spans="1:8" hidden="1" x14ac:dyDescent="0.25">
      <c r="A1037" s="4">
        <v>296625</v>
      </c>
      <c r="B1037" s="4" t="s">
        <v>366</v>
      </c>
      <c r="C1037" s="4">
        <v>-30</v>
      </c>
      <c r="F1037" s="6"/>
      <c r="G1037" s="13"/>
      <c r="H1037" s="8"/>
    </row>
    <row r="1038" spans="1:8" hidden="1" x14ac:dyDescent="0.25">
      <c r="A1038" s="4">
        <v>314232</v>
      </c>
      <c r="B1038" s="4" t="s">
        <v>367</v>
      </c>
      <c r="C1038" s="4">
        <v>-30</v>
      </c>
      <c r="F1038" s="6"/>
      <c r="G1038" s="13"/>
      <c r="H1038" s="8"/>
    </row>
    <row r="1039" spans="1:8" hidden="1" x14ac:dyDescent="0.25">
      <c r="A1039" s="4">
        <v>206756</v>
      </c>
      <c r="B1039" s="4" t="s">
        <v>368</v>
      </c>
      <c r="C1039" s="4">
        <v>-30</v>
      </c>
      <c r="F1039" s="6"/>
      <c r="G1039" s="13"/>
      <c r="H1039" s="8"/>
    </row>
    <row r="1040" spans="1:8" hidden="1" x14ac:dyDescent="0.25">
      <c r="A1040" s="4">
        <v>264962</v>
      </c>
      <c r="B1040" s="4" t="s">
        <v>62</v>
      </c>
      <c r="C1040" s="4">
        <v>-30</v>
      </c>
      <c r="F1040" s="6"/>
      <c r="G1040" s="13"/>
      <c r="H1040" s="8"/>
    </row>
    <row r="1041" spans="1:8" hidden="1" x14ac:dyDescent="0.25">
      <c r="A1041" s="4">
        <v>197996</v>
      </c>
      <c r="B1041" s="4" t="s">
        <v>369</v>
      </c>
      <c r="C1041" s="4">
        <v>-30</v>
      </c>
      <c r="F1041" s="6"/>
      <c r="G1041" s="13"/>
      <c r="H1041" s="8"/>
    </row>
    <row r="1042" spans="1:8" hidden="1" x14ac:dyDescent="0.25">
      <c r="A1042" s="4">
        <v>317681</v>
      </c>
      <c r="B1042" s="4" t="s">
        <v>370</v>
      </c>
      <c r="C1042" s="4">
        <v>-30</v>
      </c>
      <c r="F1042" s="6"/>
      <c r="G1042" s="13"/>
      <c r="H1042" s="8"/>
    </row>
    <row r="1043" spans="1:8" hidden="1" x14ac:dyDescent="0.25">
      <c r="A1043" s="4">
        <v>289838</v>
      </c>
      <c r="B1043" s="4" t="s">
        <v>371</v>
      </c>
      <c r="C1043" s="4">
        <v>-30</v>
      </c>
      <c r="F1043" s="6"/>
      <c r="G1043" s="13"/>
      <c r="H1043" s="8"/>
    </row>
    <row r="1044" spans="1:8" hidden="1" x14ac:dyDescent="0.25">
      <c r="A1044" s="4">
        <v>205620</v>
      </c>
      <c r="B1044" s="4" t="s">
        <v>372</v>
      </c>
      <c r="C1044" s="4">
        <v>-30</v>
      </c>
      <c r="F1044" s="6"/>
      <c r="G1044" s="13"/>
      <c r="H1044" s="8"/>
    </row>
    <row r="1045" spans="1:8" hidden="1" x14ac:dyDescent="0.25">
      <c r="A1045" s="4">
        <v>247176</v>
      </c>
      <c r="B1045" s="4" t="s">
        <v>373</v>
      </c>
      <c r="C1045" s="4">
        <v>-30</v>
      </c>
      <c r="F1045" s="6"/>
      <c r="G1045" s="13"/>
      <c r="H1045" s="8"/>
    </row>
    <row r="1046" spans="1:8" hidden="1" x14ac:dyDescent="0.25">
      <c r="A1046" s="4">
        <v>287851</v>
      </c>
      <c r="B1046" s="4" t="s">
        <v>374</v>
      </c>
      <c r="C1046" s="4">
        <v>-30</v>
      </c>
      <c r="F1046" s="6"/>
      <c r="G1046" s="13"/>
      <c r="H1046" s="8"/>
    </row>
    <row r="1047" spans="1:8" hidden="1" x14ac:dyDescent="0.25">
      <c r="A1047" s="4">
        <v>179869</v>
      </c>
      <c r="B1047" s="4" t="s">
        <v>375</v>
      </c>
      <c r="C1047" s="4">
        <v>-30</v>
      </c>
      <c r="F1047" s="6"/>
      <c r="G1047" s="13"/>
      <c r="H1047" s="8"/>
    </row>
    <row r="1048" spans="1:8" hidden="1" x14ac:dyDescent="0.25">
      <c r="A1048" s="4">
        <v>326882</v>
      </c>
      <c r="B1048" s="4" t="s">
        <v>376</v>
      </c>
      <c r="C1048" s="4">
        <v>-30</v>
      </c>
      <c r="F1048" s="6"/>
      <c r="G1048" s="13"/>
      <c r="H1048" s="8"/>
    </row>
    <row r="1049" spans="1:8" hidden="1" x14ac:dyDescent="0.25">
      <c r="A1049" s="4">
        <v>228660</v>
      </c>
      <c r="B1049" s="4" t="s">
        <v>317</v>
      </c>
      <c r="C1049" s="4">
        <v>-30</v>
      </c>
      <c r="F1049" s="6"/>
      <c r="G1049" s="13"/>
      <c r="H1049" s="8"/>
    </row>
    <row r="1050" spans="1:8" hidden="1" x14ac:dyDescent="0.25">
      <c r="A1050" s="4">
        <v>204337</v>
      </c>
      <c r="B1050" s="4" t="s">
        <v>377</v>
      </c>
      <c r="C1050" s="4">
        <v>-30</v>
      </c>
      <c r="F1050" s="6"/>
      <c r="G1050" s="13"/>
      <c r="H1050" s="8"/>
    </row>
    <row r="1051" spans="1:8" hidden="1" x14ac:dyDescent="0.25">
      <c r="A1051" s="4">
        <v>327638</v>
      </c>
      <c r="B1051" s="4" t="s">
        <v>378</v>
      </c>
      <c r="C1051" s="4">
        <v>-30</v>
      </c>
      <c r="F1051" s="6"/>
      <c r="G1051" s="13"/>
      <c r="H1051" s="8"/>
    </row>
    <row r="1052" spans="1:8" hidden="1" x14ac:dyDescent="0.25">
      <c r="A1052" s="4">
        <v>215046</v>
      </c>
      <c r="B1052" s="4" t="s">
        <v>379</v>
      </c>
      <c r="C1052" s="4">
        <v>-30</v>
      </c>
      <c r="F1052" s="6"/>
      <c r="G1052" s="13"/>
      <c r="H1052" s="8"/>
    </row>
    <row r="1053" spans="1:8" hidden="1" x14ac:dyDescent="0.25">
      <c r="A1053" s="4">
        <v>314049</v>
      </c>
      <c r="B1053" s="4" t="s">
        <v>380</v>
      </c>
      <c r="C1053" s="4">
        <v>-30</v>
      </c>
      <c r="F1053" s="6"/>
      <c r="G1053" s="13"/>
      <c r="H1053" s="8"/>
    </row>
    <row r="1054" spans="1:8" hidden="1" x14ac:dyDescent="0.25">
      <c r="A1054" s="4">
        <v>207928</v>
      </c>
      <c r="B1054" s="4" t="s">
        <v>381</v>
      </c>
      <c r="C1054" s="4">
        <v>-30</v>
      </c>
      <c r="F1054" s="6"/>
      <c r="G1054" s="13"/>
      <c r="H1054" s="8"/>
    </row>
    <row r="1055" spans="1:8" hidden="1" x14ac:dyDescent="0.25">
      <c r="A1055" s="4">
        <v>353779</v>
      </c>
      <c r="B1055" s="4" t="s">
        <v>263</v>
      </c>
      <c r="C1055" s="4">
        <v>-30</v>
      </c>
      <c r="F1055" s="6"/>
      <c r="G1055" s="13"/>
      <c r="H1055" s="8"/>
    </row>
    <row r="1056" spans="1:8" hidden="1" x14ac:dyDescent="0.25">
      <c r="A1056" s="4">
        <v>196273</v>
      </c>
      <c r="B1056" s="4" t="s">
        <v>299</v>
      </c>
      <c r="C1056" s="4">
        <v>-30</v>
      </c>
      <c r="F1056" s="6"/>
      <c r="G1056" s="13"/>
      <c r="H1056" s="8"/>
    </row>
    <row r="1057" spans="1:8" hidden="1" x14ac:dyDescent="0.25">
      <c r="A1057" s="4">
        <v>241592</v>
      </c>
      <c r="B1057" s="4" t="s">
        <v>365</v>
      </c>
      <c r="C1057" s="4">
        <v>-30</v>
      </c>
      <c r="F1057" s="6"/>
      <c r="G1057" s="13"/>
      <c r="H1057" s="8"/>
    </row>
    <row r="1058" spans="1:8" hidden="1" x14ac:dyDescent="0.25">
      <c r="A1058" s="4">
        <v>210774</v>
      </c>
      <c r="B1058" s="4" t="s">
        <v>382</v>
      </c>
      <c r="C1058" s="4">
        <v>-30</v>
      </c>
      <c r="F1058" s="6"/>
      <c r="G1058" s="13"/>
      <c r="H1058" s="8"/>
    </row>
    <row r="1059" spans="1:8" hidden="1" x14ac:dyDescent="0.25">
      <c r="A1059" s="4">
        <v>219043</v>
      </c>
      <c r="B1059" s="4" t="s">
        <v>383</v>
      </c>
      <c r="C1059" s="4">
        <v>-30</v>
      </c>
      <c r="F1059" s="6"/>
      <c r="G1059" s="13"/>
      <c r="H1059" s="8"/>
    </row>
    <row r="1060" spans="1:8" hidden="1" x14ac:dyDescent="0.25">
      <c r="A1060" s="4">
        <v>139241</v>
      </c>
      <c r="B1060" s="4" t="s">
        <v>384</v>
      </c>
      <c r="C1060" s="4">
        <v>-30</v>
      </c>
      <c r="F1060" s="6"/>
      <c r="G1060" s="13"/>
      <c r="H1060" s="8"/>
    </row>
    <row r="1061" spans="1:8" hidden="1" x14ac:dyDescent="0.25">
      <c r="A1061" s="4">
        <v>324312</v>
      </c>
      <c r="B1061" s="4" t="s">
        <v>385</v>
      </c>
      <c r="C1061" s="4">
        <v>-30</v>
      </c>
      <c r="F1061" s="6"/>
      <c r="G1061" s="13"/>
      <c r="H1061" s="8"/>
    </row>
    <row r="1062" spans="1:8" hidden="1" x14ac:dyDescent="0.25">
      <c r="A1062" s="4">
        <v>179967</v>
      </c>
      <c r="B1062" s="4" t="s">
        <v>386</v>
      </c>
      <c r="C1062" s="4">
        <v>-30</v>
      </c>
      <c r="F1062" s="6"/>
      <c r="G1062" s="13"/>
      <c r="H1062" s="8"/>
    </row>
    <row r="1063" spans="1:8" hidden="1" x14ac:dyDescent="0.25">
      <c r="A1063" s="4">
        <v>128065</v>
      </c>
      <c r="B1063" s="4" t="s">
        <v>387</v>
      </c>
      <c r="C1063" s="4">
        <v>-30</v>
      </c>
      <c r="F1063" s="6"/>
      <c r="G1063" s="13"/>
      <c r="H1063" s="8"/>
    </row>
    <row r="1064" spans="1:8" hidden="1" x14ac:dyDescent="0.25">
      <c r="A1064" s="4">
        <v>257877</v>
      </c>
      <c r="B1064" s="4" t="s">
        <v>388</v>
      </c>
      <c r="C1064" s="4">
        <v>-30</v>
      </c>
      <c r="F1064" s="6"/>
      <c r="G1064" s="13"/>
      <c r="H1064" s="8"/>
    </row>
    <row r="1065" spans="1:8" hidden="1" x14ac:dyDescent="0.25">
      <c r="A1065" s="4">
        <v>257392</v>
      </c>
      <c r="B1065" s="4" t="s">
        <v>389</v>
      </c>
      <c r="C1065" s="4">
        <v>-30</v>
      </c>
      <c r="F1065" s="6"/>
      <c r="G1065" s="13"/>
      <c r="H1065" s="8"/>
    </row>
    <row r="1066" spans="1:8" hidden="1" x14ac:dyDescent="0.25">
      <c r="A1066" s="4">
        <v>218262</v>
      </c>
      <c r="B1066" s="4" t="s">
        <v>390</v>
      </c>
      <c r="C1066" s="4">
        <v>-30</v>
      </c>
      <c r="F1066" s="6"/>
      <c r="G1066" s="13"/>
      <c r="H1066" s="8"/>
    </row>
    <row r="1067" spans="1:8" hidden="1" x14ac:dyDescent="0.25">
      <c r="A1067" s="4">
        <v>289848</v>
      </c>
      <c r="B1067" s="4" t="s">
        <v>391</v>
      </c>
      <c r="C1067" s="4">
        <v>-30</v>
      </c>
      <c r="F1067" s="6"/>
      <c r="G1067" s="13"/>
      <c r="H1067" s="8"/>
    </row>
    <row r="1068" spans="1:8" hidden="1" x14ac:dyDescent="0.25">
      <c r="A1068" s="4">
        <v>226213</v>
      </c>
      <c r="B1068" s="4" t="s">
        <v>392</v>
      </c>
      <c r="C1068" s="4">
        <v>-30</v>
      </c>
      <c r="F1068" s="6"/>
      <c r="G1068" s="13"/>
      <c r="H1068" s="8"/>
    </row>
    <row r="1069" spans="1:8" hidden="1" x14ac:dyDescent="0.25">
      <c r="A1069" s="4">
        <v>260330</v>
      </c>
      <c r="B1069" s="4" t="s">
        <v>393</v>
      </c>
      <c r="C1069" s="4">
        <v>-30</v>
      </c>
      <c r="F1069" s="6"/>
      <c r="G1069" s="13"/>
      <c r="H1069" s="8"/>
    </row>
    <row r="1070" spans="1:8" hidden="1" x14ac:dyDescent="0.25">
      <c r="A1070" s="4">
        <v>267247</v>
      </c>
      <c r="B1070" s="4" t="s">
        <v>394</v>
      </c>
      <c r="C1070" s="4">
        <v>-30</v>
      </c>
      <c r="F1070" s="6"/>
      <c r="G1070" s="13"/>
      <c r="H1070" s="8"/>
    </row>
    <row r="1071" spans="1:8" hidden="1" x14ac:dyDescent="0.25">
      <c r="A1071" s="4">
        <v>217051</v>
      </c>
      <c r="B1071" s="4" t="s">
        <v>395</v>
      </c>
      <c r="C1071" s="4">
        <v>-30</v>
      </c>
      <c r="F1071" s="6"/>
      <c r="G1071" s="13"/>
      <c r="H1071" s="8"/>
    </row>
    <row r="1072" spans="1:8" hidden="1" x14ac:dyDescent="0.25">
      <c r="A1072" s="4">
        <v>214445</v>
      </c>
      <c r="B1072" s="4" t="s">
        <v>396</v>
      </c>
      <c r="C1072" s="4">
        <v>-30</v>
      </c>
      <c r="F1072" s="6"/>
      <c r="G1072" s="13"/>
      <c r="H1072" s="8"/>
    </row>
    <row r="1073" spans="1:8" hidden="1" x14ac:dyDescent="0.25">
      <c r="A1073" s="4">
        <v>256961</v>
      </c>
      <c r="B1073" s="4" t="s">
        <v>397</v>
      </c>
      <c r="C1073" s="4">
        <v>-30</v>
      </c>
      <c r="F1073" s="6"/>
      <c r="G1073" s="13"/>
      <c r="H1073" s="8"/>
    </row>
    <row r="1074" spans="1:8" hidden="1" x14ac:dyDescent="0.25">
      <c r="A1074" s="4">
        <v>254351</v>
      </c>
      <c r="B1074" s="4" t="s">
        <v>398</v>
      </c>
      <c r="C1074" s="4">
        <v>-30</v>
      </c>
      <c r="F1074" s="6"/>
      <c r="G1074" s="13"/>
      <c r="H1074" s="8"/>
    </row>
    <row r="1075" spans="1:8" hidden="1" x14ac:dyDescent="0.25">
      <c r="A1075" s="4">
        <v>221152</v>
      </c>
      <c r="B1075" s="4" t="s">
        <v>399</v>
      </c>
      <c r="C1075" s="4">
        <v>-30</v>
      </c>
      <c r="F1075" s="6"/>
      <c r="G1075" s="13"/>
      <c r="H1075" s="8"/>
    </row>
    <row r="1076" spans="1:8" hidden="1" x14ac:dyDescent="0.25">
      <c r="A1076" s="4">
        <v>310634</v>
      </c>
      <c r="B1076" s="4" t="s">
        <v>400</v>
      </c>
      <c r="C1076" s="4">
        <v>-30</v>
      </c>
      <c r="F1076" s="6"/>
      <c r="G1076" s="13"/>
      <c r="H1076" s="8"/>
    </row>
    <row r="1077" spans="1:8" hidden="1" x14ac:dyDescent="0.25">
      <c r="A1077" s="4">
        <v>213265</v>
      </c>
      <c r="B1077" s="4" t="s">
        <v>401</v>
      </c>
      <c r="C1077" s="4">
        <v>-30</v>
      </c>
      <c r="F1077" s="6"/>
      <c r="G1077" s="13"/>
      <c r="H1077" s="8"/>
    </row>
    <row r="1078" spans="1:8" hidden="1" x14ac:dyDescent="0.25">
      <c r="A1078" s="4">
        <v>311771</v>
      </c>
      <c r="B1078" s="4" t="s">
        <v>402</v>
      </c>
      <c r="C1078" s="4">
        <v>-30</v>
      </c>
      <c r="F1078" s="6"/>
      <c r="G1078" s="13"/>
      <c r="H1078" s="8"/>
    </row>
    <row r="1079" spans="1:8" hidden="1" x14ac:dyDescent="0.25">
      <c r="A1079" s="4">
        <v>235234</v>
      </c>
      <c r="B1079" s="4" t="s">
        <v>403</v>
      </c>
      <c r="C1079" s="4">
        <v>-30</v>
      </c>
      <c r="F1079" s="6"/>
      <c r="G1079" s="13"/>
      <c r="H1079" s="8"/>
    </row>
    <row r="1080" spans="1:8" hidden="1" x14ac:dyDescent="0.25">
      <c r="A1080" s="4">
        <v>198069</v>
      </c>
      <c r="B1080" s="4" t="s">
        <v>404</v>
      </c>
      <c r="C1080" s="4">
        <v>-30</v>
      </c>
      <c r="F1080" s="6"/>
      <c r="G1080" s="13"/>
      <c r="H1080" s="8"/>
    </row>
    <row r="1081" spans="1:8" hidden="1" x14ac:dyDescent="0.25">
      <c r="A1081" s="4">
        <v>198067</v>
      </c>
      <c r="B1081" s="4" t="s">
        <v>404</v>
      </c>
      <c r="C1081" s="4">
        <v>-30</v>
      </c>
      <c r="F1081" s="6"/>
      <c r="G1081" s="13"/>
      <c r="H1081" s="8"/>
    </row>
    <row r="1082" spans="1:8" hidden="1" x14ac:dyDescent="0.25">
      <c r="A1082" s="4">
        <v>302829</v>
      </c>
      <c r="B1082" s="4" t="s">
        <v>405</v>
      </c>
      <c r="C1082" s="4">
        <v>-30</v>
      </c>
      <c r="F1082" s="6"/>
      <c r="G1082" s="13"/>
      <c r="H1082" s="8"/>
    </row>
    <row r="1083" spans="1:8" hidden="1" x14ac:dyDescent="0.25">
      <c r="A1083" s="4">
        <v>303420</v>
      </c>
      <c r="B1083" s="4" t="s">
        <v>406</v>
      </c>
      <c r="C1083" s="4">
        <v>-30</v>
      </c>
      <c r="F1083" s="6"/>
      <c r="G1083" s="13"/>
      <c r="H1083" s="8"/>
    </row>
    <row r="1084" spans="1:8" hidden="1" x14ac:dyDescent="0.25">
      <c r="A1084" s="4">
        <v>315619</v>
      </c>
      <c r="B1084" s="4" t="s">
        <v>407</v>
      </c>
      <c r="C1084" s="4">
        <v>-30</v>
      </c>
      <c r="F1084" s="6"/>
      <c r="G1084" s="13"/>
      <c r="H1084" s="8"/>
    </row>
    <row r="1085" spans="1:8" hidden="1" x14ac:dyDescent="0.25">
      <c r="A1085" s="4">
        <v>215158</v>
      </c>
      <c r="B1085" s="4" t="s">
        <v>408</v>
      </c>
      <c r="C1085" s="4">
        <v>-30</v>
      </c>
      <c r="F1085" s="6"/>
      <c r="G1085" s="13"/>
      <c r="H1085" s="8"/>
    </row>
    <row r="1086" spans="1:8" hidden="1" x14ac:dyDescent="0.25">
      <c r="A1086" s="4">
        <v>239824</v>
      </c>
      <c r="B1086" s="4" t="s">
        <v>409</v>
      </c>
      <c r="C1086" s="4">
        <v>-30</v>
      </c>
      <c r="F1086" s="6"/>
      <c r="G1086" s="13"/>
      <c r="H1086" s="8"/>
    </row>
    <row r="1087" spans="1:8" hidden="1" x14ac:dyDescent="0.25">
      <c r="A1087" s="4">
        <v>275608</v>
      </c>
      <c r="B1087" s="4" t="s">
        <v>410</v>
      </c>
      <c r="C1087" s="4">
        <v>-30</v>
      </c>
      <c r="F1087" s="6"/>
      <c r="G1087" s="13"/>
      <c r="H1087" s="8"/>
    </row>
    <row r="1088" spans="1:8" hidden="1" x14ac:dyDescent="0.25">
      <c r="A1088" s="4">
        <v>327039</v>
      </c>
      <c r="B1088" s="4" t="s">
        <v>411</v>
      </c>
      <c r="C1088" s="4">
        <v>-30</v>
      </c>
      <c r="F1088" s="6"/>
      <c r="G1088" s="13"/>
      <c r="H1088" s="8"/>
    </row>
    <row r="1089" spans="1:8" hidden="1" x14ac:dyDescent="0.25">
      <c r="A1089" s="4">
        <v>218912</v>
      </c>
      <c r="B1089" s="4" t="s">
        <v>412</v>
      </c>
      <c r="C1089" s="4">
        <v>-30</v>
      </c>
      <c r="F1089" s="6"/>
      <c r="G1089" s="13"/>
      <c r="H1089" s="8"/>
    </row>
    <row r="1090" spans="1:8" hidden="1" x14ac:dyDescent="0.25">
      <c r="A1090" s="4">
        <v>223991</v>
      </c>
      <c r="B1090" s="4" t="s">
        <v>413</v>
      </c>
      <c r="C1090" s="4">
        <v>-30</v>
      </c>
      <c r="F1090" s="6"/>
      <c r="G1090" s="13"/>
      <c r="H1090" s="8"/>
    </row>
    <row r="1091" spans="1:8" hidden="1" x14ac:dyDescent="0.25">
      <c r="A1091" s="4">
        <v>210230</v>
      </c>
      <c r="B1091" s="4" t="s">
        <v>414</v>
      </c>
      <c r="C1091" s="4">
        <v>-30</v>
      </c>
      <c r="F1091" s="6"/>
      <c r="G1091" s="13"/>
      <c r="H1091" s="8"/>
    </row>
    <row r="1092" spans="1:8" hidden="1" x14ac:dyDescent="0.25">
      <c r="A1092" s="4">
        <v>237043</v>
      </c>
      <c r="B1092" s="4" t="s">
        <v>415</v>
      </c>
      <c r="C1092" s="4">
        <v>-30</v>
      </c>
      <c r="F1092" s="6"/>
      <c r="G1092" s="13"/>
      <c r="H1092" s="8"/>
    </row>
    <row r="1093" spans="1:8" hidden="1" x14ac:dyDescent="0.25">
      <c r="A1093" s="4">
        <v>304430</v>
      </c>
      <c r="B1093" s="4" t="s">
        <v>416</v>
      </c>
      <c r="C1093" s="4">
        <v>-30</v>
      </c>
      <c r="F1093" s="6"/>
      <c r="G1093" s="13"/>
      <c r="H1093" s="8"/>
    </row>
    <row r="1094" spans="1:8" hidden="1" x14ac:dyDescent="0.25">
      <c r="A1094" s="4">
        <v>260124</v>
      </c>
      <c r="B1094" s="4" t="s">
        <v>417</v>
      </c>
      <c r="C1094" s="4">
        <v>-30</v>
      </c>
      <c r="F1094" s="6"/>
      <c r="G1094" s="13"/>
      <c r="H1094" s="8"/>
    </row>
    <row r="1095" spans="1:8" hidden="1" x14ac:dyDescent="0.25">
      <c r="A1095" s="4">
        <v>229698</v>
      </c>
      <c r="B1095" s="4" t="s">
        <v>418</v>
      </c>
      <c r="C1095" s="4">
        <v>-30</v>
      </c>
      <c r="F1095" s="6"/>
      <c r="G1095" s="13"/>
      <c r="H1095" s="8"/>
    </row>
    <row r="1096" spans="1:8" hidden="1" x14ac:dyDescent="0.25">
      <c r="A1096" s="4">
        <v>320444</v>
      </c>
      <c r="B1096" s="4" t="s">
        <v>419</v>
      </c>
      <c r="C1096" s="4">
        <v>-30</v>
      </c>
      <c r="F1096" s="6"/>
      <c r="G1096" s="13"/>
      <c r="H1096" s="8"/>
    </row>
    <row r="1097" spans="1:8" hidden="1" x14ac:dyDescent="0.25">
      <c r="A1097" s="4">
        <v>270834</v>
      </c>
      <c r="B1097" s="4" t="s">
        <v>157</v>
      </c>
      <c r="C1097" s="4">
        <v>-30</v>
      </c>
      <c r="F1097" s="6"/>
      <c r="G1097" s="13"/>
      <c r="H1097" s="8"/>
    </row>
    <row r="1098" spans="1:8" hidden="1" x14ac:dyDescent="0.25">
      <c r="A1098" s="4">
        <v>219325</v>
      </c>
      <c r="B1098" s="4" t="s">
        <v>420</v>
      </c>
      <c r="C1098" s="4">
        <v>-30</v>
      </c>
      <c r="F1098" s="6"/>
      <c r="G1098" s="13"/>
      <c r="H1098" s="8"/>
    </row>
    <row r="1099" spans="1:8" hidden="1" x14ac:dyDescent="0.25">
      <c r="A1099" s="4">
        <v>206891</v>
      </c>
      <c r="B1099" s="4" t="s">
        <v>421</v>
      </c>
      <c r="C1099" s="4">
        <v>-30</v>
      </c>
      <c r="F1099" s="6"/>
      <c r="G1099" s="13"/>
      <c r="H1099" s="8"/>
    </row>
    <row r="1100" spans="1:8" hidden="1" x14ac:dyDescent="0.25">
      <c r="A1100" s="4">
        <v>206892</v>
      </c>
      <c r="B1100" s="4" t="s">
        <v>421</v>
      </c>
      <c r="C1100" s="4">
        <v>-30</v>
      </c>
      <c r="F1100" s="6"/>
      <c r="G1100" s="13"/>
      <c r="H1100" s="8"/>
    </row>
    <row r="1101" spans="1:8" hidden="1" x14ac:dyDescent="0.25">
      <c r="A1101" s="4">
        <v>275968</v>
      </c>
      <c r="B1101" s="4" t="s">
        <v>422</v>
      </c>
      <c r="C1101" s="4">
        <v>-30</v>
      </c>
      <c r="F1101" s="6"/>
      <c r="G1101" s="13"/>
      <c r="H1101" s="8"/>
    </row>
    <row r="1102" spans="1:8" hidden="1" x14ac:dyDescent="0.25">
      <c r="A1102" s="4">
        <v>181934</v>
      </c>
      <c r="B1102" s="4" t="s">
        <v>423</v>
      </c>
      <c r="C1102" s="4">
        <v>-30</v>
      </c>
      <c r="F1102" s="6"/>
      <c r="G1102" s="13"/>
      <c r="H1102" s="8"/>
    </row>
    <row r="1103" spans="1:8" hidden="1" x14ac:dyDescent="0.25">
      <c r="A1103" s="4">
        <v>193628</v>
      </c>
      <c r="B1103" s="4" t="s">
        <v>424</v>
      </c>
      <c r="C1103" s="4">
        <v>-30</v>
      </c>
      <c r="F1103" s="6"/>
      <c r="G1103" s="13"/>
      <c r="H1103" s="8"/>
    </row>
    <row r="1104" spans="1:8" hidden="1" x14ac:dyDescent="0.25">
      <c r="A1104" s="4">
        <v>282348</v>
      </c>
      <c r="B1104" s="4" t="s">
        <v>425</v>
      </c>
      <c r="C1104" s="4">
        <v>-30</v>
      </c>
      <c r="F1104" s="6"/>
      <c r="G1104" s="13"/>
      <c r="H1104" s="8"/>
    </row>
    <row r="1105" spans="1:8" hidden="1" x14ac:dyDescent="0.25">
      <c r="A1105" s="4">
        <v>248790</v>
      </c>
      <c r="B1105" s="4" t="s">
        <v>426</v>
      </c>
      <c r="C1105" s="4">
        <v>-30</v>
      </c>
      <c r="F1105" s="6"/>
      <c r="G1105" s="13"/>
      <c r="H1105" s="8"/>
    </row>
    <row r="1106" spans="1:8" hidden="1" x14ac:dyDescent="0.25">
      <c r="A1106" s="4">
        <v>189631</v>
      </c>
      <c r="B1106" s="4" t="s">
        <v>427</v>
      </c>
      <c r="C1106" s="4">
        <v>-30</v>
      </c>
      <c r="F1106" s="6"/>
      <c r="G1106" s="13"/>
      <c r="H1106" s="8"/>
    </row>
    <row r="1107" spans="1:8" hidden="1" x14ac:dyDescent="0.25">
      <c r="A1107" s="4">
        <v>189634</v>
      </c>
      <c r="B1107" s="4" t="s">
        <v>427</v>
      </c>
      <c r="C1107" s="4">
        <v>-30</v>
      </c>
      <c r="F1107" s="6"/>
      <c r="G1107" s="13"/>
      <c r="H1107" s="8"/>
    </row>
    <row r="1108" spans="1:8" hidden="1" x14ac:dyDescent="0.25">
      <c r="A1108" s="4">
        <v>208722</v>
      </c>
      <c r="B1108" s="4" t="s">
        <v>428</v>
      </c>
      <c r="C1108" s="4">
        <v>-30</v>
      </c>
      <c r="F1108" s="6"/>
      <c r="G1108" s="13"/>
      <c r="H1108" s="8"/>
    </row>
    <row r="1109" spans="1:8" hidden="1" x14ac:dyDescent="0.25">
      <c r="A1109" s="4">
        <v>295487</v>
      </c>
      <c r="B1109" s="4" t="s">
        <v>429</v>
      </c>
      <c r="C1109" s="4">
        <v>-30</v>
      </c>
      <c r="F1109" s="6"/>
      <c r="G1109" s="13"/>
      <c r="H1109" s="8"/>
    </row>
    <row r="1110" spans="1:8" hidden="1" x14ac:dyDescent="0.25">
      <c r="A1110" s="4">
        <v>246995</v>
      </c>
      <c r="B1110" s="4" t="s">
        <v>430</v>
      </c>
      <c r="C1110" s="4">
        <v>-30</v>
      </c>
      <c r="F1110" s="6"/>
      <c r="G1110" s="13"/>
      <c r="H1110" s="8"/>
    </row>
    <row r="1111" spans="1:8" hidden="1" x14ac:dyDescent="0.25">
      <c r="A1111" s="4">
        <v>229294</v>
      </c>
      <c r="B1111" s="4" t="s">
        <v>431</v>
      </c>
      <c r="C1111" s="4">
        <v>-30</v>
      </c>
      <c r="F1111" s="6"/>
      <c r="G1111" s="13"/>
      <c r="H1111" s="8"/>
    </row>
    <row r="1112" spans="1:8" hidden="1" x14ac:dyDescent="0.25">
      <c r="A1112" s="4">
        <v>301034</v>
      </c>
      <c r="B1112" s="4" t="s">
        <v>432</v>
      </c>
      <c r="C1112" s="4">
        <v>-30</v>
      </c>
      <c r="F1112" s="6"/>
      <c r="G1112" s="13"/>
      <c r="H1112" s="8"/>
    </row>
    <row r="1113" spans="1:8" hidden="1" x14ac:dyDescent="0.25">
      <c r="A1113" s="4">
        <v>203530</v>
      </c>
      <c r="B1113" s="4" t="s">
        <v>433</v>
      </c>
      <c r="C1113" s="4">
        <v>-30</v>
      </c>
      <c r="F1113" s="6"/>
      <c r="G1113" s="13"/>
      <c r="H1113" s="8"/>
    </row>
    <row r="1114" spans="1:8" hidden="1" x14ac:dyDescent="0.25">
      <c r="A1114" s="4">
        <v>295416</v>
      </c>
      <c r="B1114" s="4" t="s">
        <v>434</v>
      </c>
      <c r="C1114" s="4">
        <v>-30</v>
      </c>
      <c r="F1114" s="6"/>
      <c r="G1114" s="13"/>
      <c r="H1114" s="8"/>
    </row>
    <row r="1115" spans="1:8" hidden="1" x14ac:dyDescent="0.25">
      <c r="A1115" s="4">
        <v>224715</v>
      </c>
      <c r="B1115" s="4" t="s">
        <v>435</v>
      </c>
      <c r="C1115" s="4">
        <v>-30</v>
      </c>
      <c r="F1115" s="6"/>
      <c r="G1115" s="13"/>
      <c r="H1115" s="8"/>
    </row>
    <row r="1116" spans="1:8" hidden="1" x14ac:dyDescent="0.25">
      <c r="A1116" s="4">
        <v>212350</v>
      </c>
      <c r="B1116" s="4" t="s">
        <v>436</v>
      </c>
      <c r="C1116" s="4">
        <v>-30</v>
      </c>
      <c r="F1116" s="6"/>
      <c r="G1116" s="13"/>
      <c r="H1116" s="8"/>
    </row>
    <row r="1117" spans="1:8" hidden="1" x14ac:dyDescent="0.25">
      <c r="A1117" s="4">
        <v>195792</v>
      </c>
      <c r="B1117" s="4" t="s">
        <v>437</v>
      </c>
      <c r="C1117" s="4">
        <v>-30</v>
      </c>
      <c r="F1117" s="6"/>
      <c r="G1117" s="13"/>
      <c r="H1117" s="8"/>
    </row>
    <row r="1118" spans="1:8" hidden="1" x14ac:dyDescent="0.25">
      <c r="A1118" s="4">
        <v>225521</v>
      </c>
      <c r="B1118" s="4" t="s">
        <v>438</v>
      </c>
      <c r="C1118" s="4">
        <v>-30</v>
      </c>
      <c r="F1118" s="6"/>
      <c r="G1118" s="13"/>
      <c r="H1118" s="8"/>
    </row>
    <row r="1119" spans="1:8" hidden="1" x14ac:dyDescent="0.25">
      <c r="A1119" s="4">
        <v>229026</v>
      </c>
      <c r="B1119" s="4" t="s">
        <v>439</v>
      </c>
      <c r="C1119" s="4">
        <v>-30</v>
      </c>
      <c r="F1119" s="6"/>
      <c r="G1119" s="13"/>
      <c r="H1119" s="8"/>
    </row>
    <row r="1120" spans="1:8" hidden="1" x14ac:dyDescent="0.25">
      <c r="A1120" s="4">
        <v>148886</v>
      </c>
      <c r="B1120" s="4" t="s">
        <v>440</v>
      </c>
      <c r="C1120" s="4">
        <v>-30</v>
      </c>
      <c r="F1120" s="6"/>
      <c r="G1120" s="13"/>
      <c r="H1120" s="8"/>
    </row>
    <row r="1121" spans="1:8" hidden="1" x14ac:dyDescent="0.25">
      <c r="A1121" s="4">
        <v>307584</v>
      </c>
      <c r="B1121" s="4" t="s">
        <v>148</v>
      </c>
      <c r="C1121" s="4">
        <v>-30</v>
      </c>
      <c r="F1121" s="6"/>
      <c r="G1121" s="13"/>
      <c r="H1121" s="8"/>
    </row>
    <row r="1122" spans="1:8" hidden="1" x14ac:dyDescent="0.25">
      <c r="A1122" s="4">
        <v>196410</v>
      </c>
      <c r="B1122" s="4" t="s">
        <v>441</v>
      </c>
      <c r="C1122" s="4">
        <v>-30</v>
      </c>
      <c r="F1122" s="6"/>
      <c r="G1122" s="13"/>
      <c r="H1122" s="8"/>
    </row>
    <row r="1123" spans="1:8" hidden="1" x14ac:dyDescent="0.25">
      <c r="A1123" s="4">
        <v>310856</v>
      </c>
      <c r="B1123" s="4" t="s">
        <v>442</v>
      </c>
      <c r="C1123" s="4">
        <v>-30</v>
      </c>
      <c r="F1123" s="6"/>
      <c r="G1123" s="13"/>
      <c r="H1123" s="8"/>
    </row>
    <row r="1124" spans="1:8" hidden="1" x14ac:dyDescent="0.25">
      <c r="A1124" s="4">
        <v>201114</v>
      </c>
      <c r="B1124" s="4" t="s">
        <v>443</v>
      </c>
      <c r="C1124" s="4">
        <v>-30</v>
      </c>
      <c r="F1124" s="6"/>
      <c r="G1124" s="13"/>
      <c r="H1124" s="8"/>
    </row>
    <row r="1125" spans="1:8" hidden="1" x14ac:dyDescent="0.25">
      <c r="A1125" s="4">
        <v>200939</v>
      </c>
      <c r="B1125" s="4" t="s">
        <v>444</v>
      </c>
      <c r="C1125" s="4">
        <v>-30</v>
      </c>
      <c r="F1125" s="6"/>
      <c r="G1125" s="13"/>
      <c r="H1125" s="8"/>
    </row>
    <row r="1126" spans="1:8" hidden="1" x14ac:dyDescent="0.25">
      <c r="A1126" s="4">
        <v>254757</v>
      </c>
      <c r="B1126" s="4" t="s">
        <v>445</v>
      </c>
      <c r="C1126" s="4">
        <v>-30</v>
      </c>
      <c r="F1126" s="6"/>
      <c r="G1126" s="13"/>
      <c r="H1126" s="8"/>
    </row>
    <row r="1127" spans="1:8" hidden="1" x14ac:dyDescent="0.25">
      <c r="A1127" s="4">
        <v>267363</v>
      </c>
      <c r="B1127" s="4" t="s">
        <v>446</v>
      </c>
      <c r="C1127" s="4">
        <v>-30</v>
      </c>
      <c r="F1127" s="6"/>
      <c r="G1127" s="13"/>
      <c r="H1127" s="8"/>
    </row>
    <row r="1128" spans="1:8" hidden="1" x14ac:dyDescent="0.25">
      <c r="A1128" s="4">
        <v>217116</v>
      </c>
      <c r="B1128" s="4" t="s">
        <v>426</v>
      </c>
      <c r="C1128" s="4">
        <v>-30</v>
      </c>
      <c r="F1128" s="6"/>
      <c r="G1128" s="13"/>
      <c r="H1128" s="8"/>
    </row>
    <row r="1129" spans="1:8" hidden="1" x14ac:dyDescent="0.25">
      <c r="A1129" s="4">
        <v>308840</v>
      </c>
      <c r="B1129" s="4" t="s">
        <v>447</v>
      </c>
      <c r="C1129" s="4">
        <v>-30</v>
      </c>
      <c r="F1129" s="6"/>
      <c r="G1129" s="13"/>
      <c r="H1129" s="8"/>
    </row>
    <row r="1130" spans="1:8" hidden="1" x14ac:dyDescent="0.25">
      <c r="A1130" s="4">
        <v>220292</v>
      </c>
      <c r="B1130" s="4" t="s">
        <v>188</v>
      </c>
      <c r="C1130" s="4">
        <v>-30</v>
      </c>
      <c r="F1130" s="6"/>
      <c r="G1130" s="13"/>
      <c r="H1130" s="8"/>
    </row>
    <row r="1131" spans="1:8" hidden="1" x14ac:dyDescent="0.25">
      <c r="A1131" s="4">
        <v>312981</v>
      </c>
      <c r="B1131" s="4" t="s">
        <v>448</v>
      </c>
      <c r="C1131" s="4">
        <v>-30</v>
      </c>
      <c r="F1131" s="6"/>
      <c r="G1131" s="13"/>
      <c r="H1131" s="8"/>
    </row>
    <row r="1132" spans="1:8" hidden="1" x14ac:dyDescent="0.25">
      <c r="A1132" s="4">
        <v>204027</v>
      </c>
      <c r="B1132" s="4" t="s">
        <v>449</v>
      </c>
      <c r="C1132" s="4">
        <v>-30</v>
      </c>
      <c r="F1132" s="6"/>
      <c r="G1132" s="13"/>
      <c r="H1132" s="8"/>
    </row>
    <row r="1133" spans="1:8" hidden="1" x14ac:dyDescent="0.25">
      <c r="A1133" s="4">
        <v>254136</v>
      </c>
      <c r="B1133" s="4" t="s">
        <v>450</v>
      </c>
      <c r="C1133" s="4">
        <v>-30</v>
      </c>
      <c r="F1133" s="6"/>
      <c r="G1133" s="13"/>
      <c r="H1133" s="8"/>
    </row>
    <row r="1134" spans="1:8" hidden="1" x14ac:dyDescent="0.25">
      <c r="A1134" s="4">
        <v>157956</v>
      </c>
      <c r="B1134" s="4" t="s">
        <v>451</v>
      </c>
      <c r="C1134" s="4">
        <v>-30</v>
      </c>
      <c r="F1134" s="6"/>
      <c r="G1134" s="13"/>
      <c r="H1134" s="8"/>
    </row>
    <row r="1135" spans="1:8" hidden="1" x14ac:dyDescent="0.25">
      <c r="A1135" s="4">
        <v>326508</v>
      </c>
      <c r="B1135" s="4" t="s">
        <v>452</v>
      </c>
      <c r="C1135" s="4">
        <v>-30</v>
      </c>
      <c r="F1135" s="6"/>
      <c r="G1135" s="13"/>
      <c r="H1135" s="8"/>
    </row>
    <row r="1136" spans="1:8" hidden="1" x14ac:dyDescent="0.25">
      <c r="A1136" s="4">
        <v>238815</v>
      </c>
      <c r="B1136" s="4" t="s">
        <v>453</v>
      </c>
      <c r="C1136" s="4">
        <v>-30</v>
      </c>
      <c r="F1136" s="6"/>
      <c r="G1136" s="13"/>
      <c r="H1136" s="8"/>
    </row>
    <row r="1137" spans="1:8" hidden="1" x14ac:dyDescent="0.25">
      <c r="A1137" s="4">
        <v>227752</v>
      </c>
      <c r="B1137" s="4" t="s">
        <v>454</v>
      </c>
      <c r="C1137" s="4">
        <v>-30</v>
      </c>
      <c r="F1137" s="6"/>
      <c r="G1137" s="13"/>
      <c r="H1137" s="8"/>
    </row>
    <row r="1138" spans="1:8" hidden="1" x14ac:dyDescent="0.25">
      <c r="A1138" s="4">
        <v>304130</v>
      </c>
      <c r="B1138" s="4" t="s">
        <v>455</v>
      </c>
      <c r="C1138" s="4">
        <v>-30</v>
      </c>
      <c r="F1138" s="6"/>
      <c r="G1138" s="13"/>
      <c r="H1138" s="8"/>
    </row>
    <row r="1139" spans="1:8" hidden="1" x14ac:dyDescent="0.25">
      <c r="A1139" s="4">
        <v>213971</v>
      </c>
      <c r="B1139" s="4" t="s">
        <v>456</v>
      </c>
      <c r="C1139" s="4">
        <v>-30</v>
      </c>
      <c r="F1139" s="6"/>
      <c r="G1139" s="13"/>
      <c r="H1139" s="8"/>
    </row>
    <row r="1140" spans="1:8" hidden="1" x14ac:dyDescent="0.25">
      <c r="A1140" s="4">
        <v>212525</v>
      </c>
      <c r="B1140" s="4" t="s">
        <v>457</v>
      </c>
      <c r="C1140" s="4">
        <v>-30</v>
      </c>
      <c r="F1140" s="6"/>
      <c r="G1140" s="13"/>
      <c r="H1140" s="8"/>
    </row>
    <row r="1141" spans="1:8" hidden="1" x14ac:dyDescent="0.25">
      <c r="A1141" s="4">
        <v>214129</v>
      </c>
      <c r="B1141" s="4" t="s">
        <v>458</v>
      </c>
      <c r="C1141" s="4">
        <v>-30</v>
      </c>
      <c r="F1141" s="6"/>
      <c r="G1141" s="13"/>
      <c r="H1141" s="8"/>
    </row>
    <row r="1142" spans="1:8" hidden="1" x14ac:dyDescent="0.25">
      <c r="A1142" s="4">
        <v>206787</v>
      </c>
      <c r="B1142" s="4" t="s">
        <v>459</v>
      </c>
      <c r="C1142" s="4">
        <v>-30</v>
      </c>
      <c r="F1142" s="6"/>
      <c r="G1142" s="13"/>
      <c r="H1142" s="8"/>
    </row>
    <row r="1143" spans="1:8" hidden="1" x14ac:dyDescent="0.25">
      <c r="A1143" s="4">
        <v>331138</v>
      </c>
      <c r="B1143" s="4" t="s">
        <v>460</v>
      </c>
      <c r="C1143" s="4">
        <v>-30</v>
      </c>
      <c r="F1143" s="6"/>
      <c r="G1143" s="13"/>
      <c r="H1143" s="8"/>
    </row>
    <row r="1144" spans="1:8" hidden="1" x14ac:dyDescent="0.25">
      <c r="A1144" s="4">
        <v>214842</v>
      </c>
      <c r="B1144" s="4" t="s">
        <v>461</v>
      </c>
      <c r="C1144" s="4">
        <v>-30</v>
      </c>
      <c r="F1144" s="6"/>
      <c r="G1144" s="13"/>
      <c r="H1144" s="8"/>
    </row>
    <row r="1145" spans="1:8" hidden="1" x14ac:dyDescent="0.25">
      <c r="A1145" s="4">
        <v>134034</v>
      </c>
      <c r="B1145" s="4" t="s">
        <v>462</v>
      </c>
      <c r="C1145" s="4">
        <v>-30</v>
      </c>
      <c r="F1145" s="6"/>
      <c r="G1145" s="13"/>
      <c r="H1145" s="8"/>
    </row>
    <row r="1146" spans="1:8" hidden="1" x14ac:dyDescent="0.25">
      <c r="A1146" s="4">
        <v>205264</v>
      </c>
      <c r="B1146" s="4" t="s">
        <v>463</v>
      </c>
      <c r="C1146" s="4">
        <v>-30</v>
      </c>
      <c r="F1146" s="6"/>
      <c r="G1146" s="13"/>
      <c r="H1146" s="8"/>
    </row>
    <row r="1147" spans="1:8" hidden="1" x14ac:dyDescent="0.25">
      <c r="A1147" s="4">
        <v>216787</v>
      </c>
      <c r="B1147" s="4" t="s">
        <v>464</v>
      </c>
      <c r="C1147" s="4">
        <v>-30</v>
      </c>
      <c r="F1147" s="6"/>
      <c r="G1147" s="13"/>
      <c r="H1147" s="8"/>
    </row>
    <row r="1148" spans="1:8" hidden="1" x14ac:dyDescent="0.25">
      <c r="A1148" s="4">
        <v>177158</v>
      </c>
      <c r="B1148" s="4" t="s">
        <v>465</v>
      </c>
      <c r="C1148" s="4">
        <v>-30</v>
      </c>
      <c r="F1148" s="6"/>
      <c r="G1148" s="13"/>
      <c r="H1148" s="8"/>
    </row>
    <row r="1149" spans="1:8" hidden="1" x14ac:dyDescent="0.25">
      <c r="A1149" s="4">
        <v>327898</v>
      </c>
      <c r="B1149" s="4" t="s">
        <v>158</v>
      </c>
      <c r="C1149" s="4">
        <v>-30</v>
      </c>
      <c r="F1149" s="6"/>
      <c r="G1149" s="13"/>
      <c r="H1149" s="8"/>
    </row>
    <row r="1150" spans="1:8" hidden="1" x14ac:dyDescent="0.25">
      <c r="A1150" s="4">
        <v>205265</v>
      </c>
      <c r="B1150" s="4" t="s">
        <v>463</v>
      </c>
      <c r="C1150" s="4">
        <v>-30</v>
      </c>
      <c r="F1150" s="6"/>
      <c r="G1150" s="13"/>
      <c r="H1150" s="8"/>
    </row>
    <row r="1151" spans="1:8" hidden="1" x14ac:dyDescent="0.25">
      <c r="A1151" s="4">
        <v>215393</v>
      </c>
      <c r="B1151" s="4" t="s">
        <v>466</v>
      </c>
      <c r="C1151" s="4">
        <v>-30</v>
      </c>
      <c r="F1151" s="6"/>
      <c r="G1151" s="13"/>
      <c r="H1151" s="8"/>
    </row>
    <row r="1152" spans="1:8" hidden="1" x14ac:dyDescent="0.25">
      <c r="A1152" s="4">
        <v>209548</v>
      </c>
      <c r="B1152" s="4" t="s">
        <v>467</v>
      </c>
      <c r="C1152" s="4">
        <v>-30</v>
      </c>
      <c r="F1152" s="6"/>
      <c r="G1152" s="13"/>
      <c r="H1152" s="8"/>
    </row>
    <row r="1153" spans="1:8" hidden="1" x14ac:dyDescent="0.25">
      <c r="A1153" s="4">
        <v>217240</v>
      </c>
      <c r="B1153" s="4" t="s">
        <v>468</v>
      </c>
      <c r="C1153" s="4">
        <v>-30</v>
      </c>
      <c r="F1153" s="6"/>
      <c r="G1153" s="13"/>
      <c r="H1153" s="8"/>
    </row>
    <row r="1154" spans="1:8" hidden="1" x14ac:dyDescent="0.25">
      <c r="A1154" s="4">
        <v>222703</v>
      </c>
      <c r="B1154" s="4" t="s">
        <v>469</v>
      </c>
      <c r="C1154" s="4">
        <v>-30</v>
      </c>
      <c r="F1154" s="6"/>
      <c r="G1154" s="13"/>
      <c r="H1154" s="8"/>
    </row>
    <row r="1155" spans="1:8" hidden="1" x14ac:dyDescent="0.25">
      <c r="A1155" s="4">
        <v>177331</v>
      </c>
      <c r="B1155" s="4" t="s">
        <v>470</v>
      </c>
      <c r="C1155" s="4">
        <v>-30</v>
      </c>
      <c r="F1155" s="6"/>
      <c r="G1155" s="13"/>
      <c r="H1155" s="8"/>
    </row>
    <row r="1156" spans="1:8" hidden="1" x14ac:dyDescent="0.25">
      <c r="A1156" s="4">
        <v>182224</v>
      </c>
      <c r="B1156" s="4" t="s">
        <v>471</v>
      </c>
      <c r="C1156" s="4">
        <v>-30</v>
      </c>
      <c r="F1156" s="6"/>
      <c r="G1156" s="13"/>
      <c r="H1156" s="8"/>
    </row>
    <row r="1157" spans="1:8" hidden="1" x14ac:dyDescent="0.25">
      <c r="A1157" s="4">
        <v>224258</v>
      </c>
      <c r="B1157" s="4" t="s">
        <v>472</v>
      </c>
      <c r="C1157" s="4">
        <v>-30</v>
      </c>
      <c r="F1157" s="6"/>
      <c r="G1157" s="13"/>
      <c r="H1157" s="8"/>
    </row>
    <row r="1158" spans="1:8" hidden="1" x14ac:dyDescent="0.25">
      <c r="A1158" s="4">
        <v>216080</v>
      </c>
      <c r="B1158" s="4" t="s">
        <v>473</v>
      </c>
      <c r="C1158" s="4">
        <v>-30</v>
      </c>
      <c r="F1158" s="6"/>
      <c r="G1158" s="13"/>
      <c r="H1158" s="8"/>
    </row>
    <row r="1159" spans="1:8" hidden="1" x14ac:dyDescent="0.25">
      <c r="A1159" s="4">
        <v>240318</v>
      </c>
      <c r="B1159" s="4" t="s">
        <v>474</v>
      </c>
      <c r="C1159" s="4">
        <v>-30</v>
      </c>
      <c r="F1159" s="6"/>
      <c r="G1159" s="13"/>
      <c r="H1159" s="8"/>
    </row>
    <row r="1160" spans="1:8" hidden="1" x14ac:dyDescent="0.25">
      <c r="A1160" s="4">
        <v>317331</v>
      </c>
      <c r="B1160" s="4" t="s">
        <v>475</v>
      </c>
      <c r="C1160" s="4">
        <v>-30</v>
      </c>
      <c r="F1160" s="6"/>
      <c r="G1160" s="13"/>
      <c r="H1160" s="8"/>
    </row>
    <row r="1161" spans="1:8" hidden="1" x14ac:dyDescent="0.25">
      <c r="A1161" s="4">
        <v>200523</v>
      </c>
      <c r="B1161" s="4" t="s">
        <v>476</v>
      </c>
      <c r="C1161" s="4">
        <v>-30</v>
      </c>
      <c r="F1161" s="6"/>
      <c r="G1161" s="13"/>
      <c r="H1161" s="8"/>
    </row>
    <row r="1162" spans="1:8" hidden="1" x14ac:dyDescent="0.25">
      <c r="A1162" s="4">
        <v>170341</v>
      </c>
      <c r="B1162" s="4" t="s">
        <v>477</v>
      </c>
      <c r="C1162" s="4">
        <v>-30</v>
      </c>
      <c r="F1162" s="6"/>
      <c r="G1162" s="13"/>
      <c r="H1162" s="8"/>
    </row>
    <row r="1163" spans="1:8" hidden="1" x14ac:dyDescent="0.25">
      <c r="A1163" s="4">
        <v>193095</v>
      </c>
      <c r="B1163" s="4" t="s">
        <v>478</v>
      </c>
      <c r="C1163" s="4">
        <v>-30</v>
      </c>
      <c r="F1163" s="6"/>
      <c r="G1163" s="13"/>
      <c r="H1163" s="8"/>
    </row>
    <row r="1164" spans="1:8" hidden="1" x14ac:dyDescent="0.25">
      <c r="A1164" s="4">
        <v>273661</v>
      </c>
      <c r="B1164" s="4" t="s">
        <v>479</v>
      </c>
      <c r="C1164" s="4">
        <v>-30</v>
      </c>
      <c r="F1164" s="6"/>
      <c r="G1164" s="13"/>
      <c r="H1164" s="8"/>
    </row>
    <row r="1165" spans="1:8" hidden="1" x14ac:dyDescent="0.25">
      <c r="A1165" s="4">
        <v>202901</v>
      </c>
      <c r="B1165" s="4" t="s">
        <v>480</v>
      </c>
      <c r="C1165" s="4">
        <v>-30</v>
      </c>
      <c r="F1165" s="6"/>
      <c r="G1165" s="13"/>
      <c r="H1165" s="8"/>
    </row>
    <row r="1166" spans="1:8" hidden="1" x14ac:dyDescent="0.25">
      <c r="A1166" s="4">
        <v>289404</v>
      </c>
      <c r="B1166" s="4" t="s">
        <v>481</v>
      </c>
      <c r="C1166" s="4">
        <v>-30</v>
      </c>
      <c r="F1166" s="6"/>
      <c r="G1166" s="13"/>
      <c r="H1166" s="8"/>
    </row>
    <row r="1167" spans="1:8" hidden="1" x14ac:dyDescent="0.25">
      <c r="A1167" s="4">
        <v>289403</v>
      </c>
      <c r="B1167" s="4" t="s">
        <v>481</v>
      </c>
      <c r="C1167" s="4">
        <v>-30</v>
      </c>
      <c r="F1167" s="6"/>
      <c r="G1167" s="13"/>
      <c r="H1167" s="8"/>
    </row>
    <row r="1168" spans="1:8" hidden="1" x14ac:dyDescent="0.25">
      <c r="A1168" s="4">
        <v>214243</v>
      </c>
      <c r="B1168" s="4" t="s">
        <v>285</v>
      </c>
      <c r="C1168" s="4">
        <v>-30</v>
      </c>
      <c r="F1168" s="6"/>
      <c r="G1168" s="13"/>
      <c r="H1168" s="8"/>
    </row>
    <row r="1169" spans="1:8" hidden="1" x14ac:dyDescent="0.25">
      <c r="A1169" s="4">
        <v>181775</v>
      </c>
      <c r="B1169" s="4" t="s">
        <v>482</v>
      </c>
      <c r="C1169" s="4">
        <v>-30</v>
      </c>
      <c r="F1169" s="6"/>
      <c r="G1169" s="13"/>
      <c r="H1169" s="8"/>
    </row>
    <row r="1170" spans="1:8" hidden="1" x14ac:dyDescent="0.25">
      <c r="A1170" s="4">
        <v>225035</v>
      </c>
      <c r="B1170" s="4" t="s">
        <v>173</v>
      </c>
      <c r="C1170" s="4">
        <v>-30</v>
      </c>
      <c r="F1170" s="6"/>
      <c r="G1170" s="13"/>
      <c r="H1170" s="8"/>
    </row>
    <row r="1171" spans="1:8" hidden="1" x14ac:dyDescent="0.25">
      <c r="A1171" s="4">
        <v>188294</v>
      </c>
      <c r="B1171" s="4" t="s">
        <v>483</v>
      </c>
      <c r="C1171" s="4">
        <v>-30</v>
      </c>
      <c r="F1171" s="6"/>
      <c r="G1171" s="13"/>
      <c r="H1171" s="8"/>
    </row>
    <row r="1172" spans="1:8" hidden="1" x14ac:dyDescent="0.25">
      <c r="A1172" s="4">
        <v>229701</v>
      </c>
      <c r="B1172" s="4" t="s">
        <v>484</v>
      </c>
      <c r="C1172" s="4">
        <v>-30</v>
      </c>
      <c r="F1172" s="6"/>
      <c r="G1172" s="13"/>
      <c r="H1172" s="8"/>
    </row>
    <row r="1173" spans="1:8" hidden="1" x14ac:dyDescent="0.25">
      <c r="A1173" s="4">
        <v>260315</v>
      </c>
      <c r="B1173" s="4" t="s">
        <v>485</v>
      </c>
      <c r="C1173" s="4">
        <v>-30</v>
      </c>
      <c r="F1173" s="6"/>
      <c r="G1173" s="13"/>
      <c r="H1173" s="8"/>
    </row>
    <row r="1174" spans="1:8" hidden="1" x14ac:dyDescent="0.25">
      <c r="A1174" s="4">
        <v>164196</v>
      </c>
      <c r="B1174" s="4" t="s">
        <v>486</v>
      </c>
      <c r="C1174" s="4">
        <v>-30</v>
      </c>
      <c r="F1174" s="6"/>
      <c r="G1174" s="13"/>
      <c r="H1174" s="8"/>
    </row>
    <row r="1175" spans="1:8" hidden="1" x14ac:dyDescent="0.25">
      <c r="A1175" s="4">
        <v>205300</v>
      </c>
      <c r="B1175" s="4" t="s">
        <v>487</v>
      </c>
      <c r="C1175" s="4">
        <v>-30</v>
      </c>
      <c r="F1175" s="6"/>
      <c r="G1175" s="13"/>
      <c r="H1175" s="8"/>
    </row>
    <row r="1176" spans="1:8" hidden="1" x14ac:dyDescent="0.25">
      <c r="A1176" s="4">
        <v>241336</v>
      </c>
      <c r="B1176" s="4" t="s">
        <v>488</v>
      </c>
      <c r="C1176" s="4">
        <v>-30</v>
      </c>
      <c r="F1176" s="6"/>
      <c r="G1176" s="13"/>
      <c r="H1176" s="8"/>
    </row>
    <row r="1177" spans="1:8" hidden="1" x14ac:dyDescent="0.25">
      <c r="A1177" s="4">
        <v>209484</v>
      </c>
      <c r="B1177" s="4" t="s">
        <v>489</v>
      </c>
      <c r="C1177" s="4">
        <v>-30</v>
      </c>
      <c r="F1177" s="6"/>
      <c r="G1177" s="13"/>
      <c r="H1177" s="8"/>
    </row>
    <row r="1178" spans="1:8" hidden="1" x14ac:dyDescent="0.25">
      <c r="A1178" s="4">
        <v>283043</v>
      </c>
      <c r="B1178" s="4" t="s">
        <v>490</v>
      </c>
      <c r="C1178" s="4">
        <v>-30</v>
      </c>
      <c r="F1178" s="6"/>
      <c r="G1178" s="13"/>
      <c r="H1178" s="8"/>
    </row>
    <row r="1179" spans="1:8" hidden="1" x14ac:dyDescent="0.25">
      <c r="A1179" s="4">
        <v>254130</v>
      </c>
      <c r="B1179" s="4" t="s">
        <v>491</v>
      </c>
      <c r="C1179" s="4">
        <v>-30</v>
      </c>
      <c r="F1179" s="6"/>
      <c r="G1179" s="13"/>
      <c r="H1179" s="8"/>
    </row>
    <row r="1180" spans="1:8" hidden="1" x14ac:dyDescent="0.25">
      <c r="A1180" s="4">
        <v>184748</v>
      </c>
      <c r="B1180" s="4" t="s">
        <v>492</v>
      </c>
      <c r="C1180" s="4">
        <v>-30</v>
      </c>
      <c r="F1180" s="6"/>
      <c r="G1180" s="13"/>
      <c r="H1180" s="8"/>
    </row>
    <row r="1181" spans="1:8" hidden="1" x14ac:dyDescent="0.25">
      <c r="A1181" s="4">
        <v>328800</v>
      </c>
      <c r="B1181" s="4" t="s">
        <v>493</v>
      </c>
      <c r="C1181" s="4">
        <v>-30</v>
      </c>
      <c r="F1181" s="6"/>
      <c r="G1181" s="13"/>
      <c r="H1181" s="8"/>
    </row>
    <row r="1182" spans="1:8" hidden="1" x14ac:dyDescent="0.25">
      <c r="A1182" s="4">
        <v>188849</v>
      </c>
      <c r="B1182" s="4" t="s">
        <v>494</v>
      </c>
      <c r="C1182" s="4">
        <v>-30</v>
      </c>
      <c r="F1182" s="6"/>
      <c r="G1182" s="13"/>
      <c r="H1182" s="8"/>
    </row>
    <row r="1183" spans="1:8" hidden="1" x14ac:dyDescent="0.25">
      <c r="A1183" s="4">
        <v>200608</v>
      </c>
      <c r="B1183" s="4" t="s">
        <v>495</v>
      </c>
      <c r="C1183" s="4">
        <v>-30</v>
      </c>
      <c r="F1183" s="6"/>
      <c r="G1183" s="13"/>
      <c r="H1183" s="8"/>
    </row>
    <row r="1184" spans="1:8" hidden="1" x14ac:dyDescent="0.25">
      <c r="A1184" s="4">
        <v>210715</v>
      </c>
      <c r="B1184" s="4" t="s">
        <v>496</v>
      </c>
      <c r="C1184" s="4">
        <v>-30</v>
      </c>
      <c r="F1184" s="6"/>
      <c r="G1184" s="13"/>
      <c r="H1184" s="8"/>
    </row>
    <row r="1185" spans="1:8" hidden="1" x14ac:dyDescent="0.25">
      <c r="A1185" s="4">
        <v>247189</v>
      </c>
      <c r="B1185" s="4" t="s">
        <v>497</v>
      </c>
      <c r="C1185" s="4">
        <v>-30</v>
      </c>
      <c r="F1185" s="6"/>
      <c r="G1185" s="13"/>
      <c r="H1185" s="8"/>
    </row>
    <row r="1186" spans="1:8" hidden="1" x14ac:dyDescent="0.25">
      <c r="A1186" s="4">
        <v>217615</v>
      </c>
      <c r="B1186" s="4" t="s">
        <v>498</v>
      </c>
      <c r="C1186" s="4">
        <v>-30</v>
      </c>
      <c r="F1186" s="6"/>
      <c r="G1186" s="13"/>
      <c r="H1186" s="8"/>
    </row>
    <row r="1187" spans="1:8" hidden="1" x14ac:dyDescent="0.25">
      <c r="A1187" s="4">
        <v>277555</v>
      </c>
      <c r="B1187" s="4" t="s">
        <v>499</v>
      </c>
      <c r="C1187" s="4">
        <v>-30</v>
      </c>
      <c r="F1187" s="6"/>
      <c r="G1187" s="13"/>
      <c r="H1187" s="8"/>
    </row>
    <row r="1188" spans="1:8" hidden="1" x14ac:dyDescent="0.25">
      <c r="A1188" s="4">
        <v>309782</v>
      </c>
      <c r="B1188" s="4" t="s">
        <v>500</v>
      </c>
      <c r="C1188" s="4">
        <v>-30</v>
      </c>
      <c r="F1188" s="6"/>
      <c r="G1188" s="13"/>
      <c r="H1188" s="8"/>
    </row>
    <row r="1189" spans="1:8" hidden="1" x14ac:dyDescent="0.25">
      <c r="A1189" s="4">
        <v>191758</v>
      </c>
      <c r="B1189" s="4" t="s">
        <v>501</v>
      </c>
      <c r="C1189" s="4">
        <v>-30</v>
      </c>
      <c r="F1189" s="6"/>
      <c r="G1189" s="13"/>
      <c r="H1189" s="8"/>
    </row>
    <row r="1190" spans="1:8" hidden="1" x14ac:dyDescent="0.25">
      <c r="A1190" s="4">
        <v>249844</v>
      </c>
      <c r="B1190" s="4" t="s">
        <v>502</v>
      </c>
      <c r="C1190" s="4">
        <v>-30</v>
      </c>
      <c r="F1190" s="6"/>
      <c r="G1190" s="13"/>
      <c r="H1190" s="8"/>
    </row>
    <row r="1191" spans="1:8" hidden="1" x14ac:dyDescent="0.25">
      <c r="A1191" s="4">
        <v>275384</v>
      </c>
      <c r="B1191" s="4" t="s">
        <v>503</v>
      </c>
      <c r="C1191" s="4">
        <v>-30</v>
      </c>
      <c r="F1191" s="6"/>
      <c r="G1191" s="13"/>
      <c r="H1191" s="8"/>
    </row>
    <row r="1192" spans="1:8" hidden="1" x14ac:dyDescent="0.25">
      <c r="A1192" s="4">
        <v>222270</v>
      </c>
      <c r="B1192" s="4" t="s">
        <v>504</v>
      </c>
      <c r="C1192" s="4">
        <v>-30</v>
      </c>
      <c r="F1192" s="6"/>
      <c r="G1192" s="13"/>
      <c r="H1192" s="8"/>
    </row>
    <row r="1193" spans="1:8" hidden="1" x14ac:dyDescent="0.25">
      <c r="A1193" s="4">
        <v>211849</v>
      </c>
      <c r="B1193" s="4" t="s">
        <v>505</v>
      </c>
      <c r="C1193" s="4">
        <v>-30</v>
      </c>
      <c r="F1193" s="6"/>
      <c r="G1193" s="13"/>
      <c r="H1193" s="8"/>
    </row>
    <row r="1194" spans="1:8" hidden="1" x14ac:dyDescent="0.25">
      <c r="A1194" s="4">
        <v>200328</v>
      </c>
      <c r="B1194" s="4" t="s">
        <v>506</v>
      </c>
      <c r="C1194" s="4">
        <v>-30</v>
      </c>
      <c r="F1194" s="6"/>
      <c r="G1194" s="13"/>
      <c r="H1194" s="8"/>
    </row>
    <row r="1195" spans="1:8" hidden="1" x14ac:dyDescent="0.25">
      <c r="A1195" s="4">
        <v>212920</v>
      </c>
      <c r="B1195" s="4" t="s">
        <v>507</v>
      </c>
      <c r="C1195" s="4">
        <v>-30</v>
      </c>
      <c r="F1195" s="6"/>
      <c r="G1195" s="13"/>
      <c r="H1195" s="8"/>
    </row>
    <row r="1196" spans="1:8" hidden="1" x14ac:dyDescent="0.25">
      <c r="A1196" s="4">
        <v>191853</v>
      </c>
      <c r="B1196" s="4" t="s">
        <v>508</v>
      </c>
      <c r="C1196" s="4">
        <v>-30</v>
      </c>
      <c r="F1196" s="6"/>
      <c r="G1196" s="13"/>
      <c r="H1196" s="8"/>
    </row>
    <row r="1197" spans="1:8" hidden="1" x14ac:dyDescent="0.25">
      <c r="A1197" s="4">
        <v>325867</v>
      </c>
      <c r="B1197" s="4" t="s">
        <v>509</v>
      </c>
      <c r="C1197" s="4">
        <v>-30</v>
      </c>
      <c r="F1197" s="6"/>
      <c r="G1197" s="13"/>
      <c r="H1197" s="8"/>
    </row>
    <row r="1198" spans="1:8" hidden="1" x14ac:dyDescent="0.25">
      <c r="A1198" s="4">
        <v>189117</v>
      </c>
      <c r="B1198" s="4" t="s">
        <v>510</v>
      </c>
      <c r="C1198" s="4">
        <v>-30</v>
      </c>
      <c r="F1198" s="6"/>
      <c r="G1198" s="13"/>
      <c r="H1198" s="8"/>
    </row>
    <row r="1199" spans="1:8" hidden="1" x14ac:dyDescent="0.25">
      <c r="A1199" s="4">
        <v>179145</v>
      </c>
      <c r="B1199" s="4" t="s">
        <v>511</v>
      </c>
      <c r="C1199" s="4">
        <v>-30</v>
      </c>
      <c r="F1199" s="6"/>
      <c r="G1199" s="13"/>
      <c r="H1199" s="8"/>
    </row>
    <row r="1200" spans="1:8" hidden="1" x14ac:dyDescent="0.25">
      <c r="A1200" s="4">
        <v>341879</v>
      </c>
      <c r="B1200" s="4" t="s">
        <v>512</v>
      </c>
      <c r="C1200" s="4">
        <v>-30</v>
      </c>
      <c r="F1200" s="6"/>
      <c r="G1200" s="13"/>
      <c r="H1200" s="8"/>
    </row>
    <row r="1201" spans="1:8" hidden="1" x14ac:dyDescent="0.25">
      <c r="A1201" s="4">
        <v>293464</v>
      </c>
      <c r="B1201" s="4" t="s">
        <v>513</v>
      </c>
      <c r="C1201" s="4">
        <v>-30</v>
      </c>
      <c r="F1201" s="6"/>
      <c r="G1201" s="13"/>
      <c r="H1201" s="8"/>
    </row>
    <row r="1202" spans="1:8" hidden="1" x14ac:dyDescent="0.25">
      <c r="A1202" s="4">
        <v>177840</v>
      </c>
      <c r="B1202" s="4" t="s">
        <v>514</v>
      </c>
      <c r="C1202" s="4">
        <v>-30</v>
      </c>
      <c r="F1202" s="6"/>
      <c r="G1202" s="13"/>
      <c r="H1202" s="8"/>
    </row>
    <row r="1203" spans="1:8" hidden="1" x14ac:dyDescent="0.25">
      <c r="A1203" s="4">
        <v>204392</v>
      </c>
      <c r="B1203" s="4" t="s">
        <v>515</v>
      </c>
      <c r="C1203" s="4">
        <v>-30</v>
      </c>
      <c r="F1203" s="6"/>
      <c r="G1203" s="13"/>
      <c r="H1203" s="8"/>
    </row>
    <row r="1204" spans="1:8" hidden="1" x14ac:dyDescent="0.25">
      <c r="A1204" s="4">
        <v>263819</v>
      </c>
      <c r="B1204" s="4" t="s">
        <v>516</v>
      </c>
      <c r="C1204" s="4">
        <v>-30</v>
      </c>
      <c r="F1204" s="6"/>
      <c r="G1204" s="13"/>
      <c r="H1204" s="8"/>
    </row>
    <row r="1205" spans="1:8" hidden="1" x14ac:dyDescent="0.25">
      <c r="A1205" s="4">
        <v>262174</v>
      </c>
      <c r="B1205" s="4" t="s">
        <v>517</v>
      </c>
      <c r="C1205" s="4">
        <v>-30</v>
      </c>
      <c r="F1205" s="6"/>
      <c r="G1205" s="13"/>
      <c r="H1205" s="8"/>
    </row>
    <row r="1206" spans="1:8" hidden="1" x14ac:dyDescent="0.25">
      <c r="A1206" s="4">
        <v>242546</v>
      </c>
      <c r="B1206" s="4" t="s">
        <v>518</v>
      </c>
      <c r="C1206" s="4">
        <v>-30</v>
      </c>
      <c r="F1206" s="6"/>
      <c r="G1206" s="13"/>
      <c r="H1206" s="8"/>
    </row>
    <row r="1207" spans="1:8" hidden="1" x14ac:dyDescent="0.25">
      <c r="A1207" s="4">
        <v>309129</v>
      </c>
      <c r="B1207" s="4" t="s">
        <v>519</v>
      </c>
      <c r="C1207" s="4">
        <v>-30</v>
      </c>
      <c r="F1207" s="6"/>
      <c r="G1207" s="13"/>
      <c r="H1207" s="8"/>
    </row>
    <row r="1208" spans="1:8" hidden="1" x14ac:dyDescent="0.25">
      <c r="A1208" s="4">
        <v>345384</v>
      </c>
      <c r="B1208" s="4" t="s">
        <v>520</v>
      </c>
      <c r="C1208" s="4">
        <v>-30</v>
      </c>
      <c r="F1208" s="6"/>
      <c r="G1208" s="13"/>
      <c r="H1208" s="8"/>
    </row>
    <row r="1209" spans="1:8" hidden="1" x14ac:dyDescent="0.25">
      <c r="A1209" s="4">
        <v>185710</v>
      </c>
      <c r="B1209" s="4" t="s">
        <v>521</v>
      </c>
      <c r="C1209" s="4">
        <v>-30</v>
      </c>
      <c r="F1209" s="6"/>
      <c r="G1209" s="13"/>
      <c r="H1209" s="8"/>
    </row>
    <row r="1210" spans="1:8" hidden="1" x14ac:dyDescent="0.25">
      <c r="A1210" s="4">
        <v>228962</v>
      </c>
      <c r="B1210" s="4" t="s">
        <v>522</v>
      </c>
      <c r="C1210" s="4">
        <v>-30</v>
      </c>
      <c r="F1210" s="6"/>
      <c r="G1210" s="13"/>
      <c r="H1210" s="8"/>
    </row>
    <row r="1211" spans="1:8" hidden="1" x14ac:dyDescent="0.25">
      <c r="A1211" s="4">
        <v>226082</v>
      </c>
      <c r="B1211" s="4" t="s">
        <v>523</v>
      </c>
      <c r="C1211" s="4">
        <v>-30</v>
      </c>
      <c r="F1211" s="6"/>
      <c r="G1211" s="13"/>
      <c r="H1211" s="8"/>
    </row>
    <row r="1212" spans="1:8" hidden="1" x14ac:dyDescent="0.25">
      <c r="A1212" s="4">
        <v>295992</v>
      </c>
      <c r="B1212" s="4" t="s">
        <v>524</v>
      </c>
      <c r="C1212" s="4">
        <v>-30</v>
      </c>
      <c r="F1212" s="6"/>
      <c r="G1212" s="13"/>
      <c r="H1212" s="8"/>
    </row>
    <row r="1213" spans="1:8" hidden="1" x14ac:dyDescent="0.25">
      <c r="A1213" s="4">
        <v>251100</v>
      </c>
      <c r="B1213" s="4" t="s">
        <v>525</v>
      </c>
      <c r="C1213" s="4">
        <v>-30</v>
      </c>
      <c r="F1213" s="6"/>
      <c r="G1213" s="13"/>
      <c r="H1213" s="8"/>
    </row>
    <row r="1214" spans="1:8" hidden="1" x14ac:dyDescent="0.25">
      <c r="A1214" s="4">
        <v>211967</v>
      </c>
      <c r="B1214" s="4" t="s">
        <v>170</v>
      </c>
      <c r="C1214" s="4">
        <v>-30</v>
      </c>
      <c r="F1214" s="6"/>
      <c r="G1214" s="13"/>
      <c r="H1214" s="8"/>
    </row>
    <row r="1215" spans="1:8" hidden="1" x14ac:dyDescent="0.25">
      <c r="A1215" s="4">
        <v>177212</v>
      </c>
      <c r="B1215" s="4" t="s">
        <v>526</v>
      </c>
      <c r="C1215" s="4">
        <v>-30</v>
      </c>
      <c r="F1215" s="6"/>
      <c r="G1215" s="13"/>
      <c r="H1215" s="8"/>
    </row>
    <row r="1216" spans="1:8" hidden="1" x14ac:dyDescent="0.25">
      <c r="A1216" s="4">
        <v>197295</v>
      </c>
      <c r="B1216" s="4" t="s">
        <v>527</v>
      </c>
      <c r="C1216" s="4">
        <v>-30</v>
      </c>
      <c r="F1216" s="6"/>
      <c r="G1216" s="13"/>
      <c r="H1216" s="8"/>
    </row>
    <row r="1217" spans="1:8" hidden="1" x14ac:dyDescent="0.25">
      <c r="A1217" s="4">
        <v>198241</v>
      </c>
      <c r="B1217" s="4" t="s">
        <v>528</v>
      </c>
      <c r="C1217" s="4">
        <v>-30</v>
      </c>
      <c r="F1217" s="6"/>
      <c r="G1217" s="13"/>
      <c r="H1217" s="8"/>
    </row>
    <row r="1218" spans="1:8" hidden="1" x14ac:dyDescent="0.25">
      <c r="A1218" s="4">
        <v>300635</v>
      </c>
      <c r="B1218" s="4" t="s">
        <v>529</v>
      </c>
      <c r="C1218" s="4">
        <v>-30</v>
      </c>
      <c r="F1218" s="6"/>
      <c r="G1218" s="13"/>
      <c r="H1218" s="8"/>
    </row>
    <row r="1219" spans="1:8" hidden="1" x14ac:dyDescent="0.25">
      <c r="A1219" s="4">
        <v>319519</v>
      </c>
      <c r="B1219" s="4" t="s">
        <v>530</v>
      </c>
      <c r="C1219" s="4">
        <v>-30</v>
      </c>
      <c r="F1219" s="6"/>
      <c r="G1219" s="13"/>
      <c r="H1219" s="8"/>
    </row>
    <row r="1220" spans="1:8" hidden="1" x14ac:dyDescent="0.25">
      <c r="A1220" s="4">
        <v>212537</v>
      </c>
      <c r="B1220" s="4" t="s">
        <v>531</v>
      </c>
      <c r="C1220" s="4">
        <v>-30</v>
      </c>
      <c r="F1220" s="6"/>
      <c r="G1220" s="13"/>
      <c r="H1220" s="8"/>
    </row>
    <row r="1221" spans="1:8" hidden="1" x14ac:dyDescent="0.25">
      <c r="A1221" s="4">
        <v>315118</v>
      </c>
      <c r="B1221" s="4" t="s">
        <v>532</v>
      </c>
      <c r="C1221" s="4">
        <v>-30</v>
      </c>
      <c r="F1221" s="6"/>
      <c r="G1221" s="13"/>
      <c r="H1221" s="8"/>
    </row>
    <row r="1222" spans="1:8" hidden="1" x14ac:dyDescent="0.25">
      <c r="A1222" s="4">
        <v>300634</v>
      </c>
      <c r="B1222" s="4" t="s">
        <v>529</v>
      </c>
      <c r="C1222" s="4">
        <v>-30</v>
      </c>
      <c r="F1222" s="6"/>
      <c r="G1222" s="13"/>
      <c r="H1222" s="8"/>
    </row>
    <row r="1223" spans="1:8" hidden="1" x14ac:dyDescent="0.25">
      <c r="A1223" s="4">
        <v>186134</v>
      </c>
      <c r="B1223" s="4" t="s">
        <v>533</v>
      </c>
      <c r="C1223" s="4">
        <v>-30</v>
      </c>
      <c r="F1223" s="6"/>
      <c r="G1223" s="13"/>
      <c r="H1223" s="8"/>
    </row>
    <row r="1224" spans="1:8" hidden="1" x14ac:dyDescent="0.25">
      <c r="A1224" s="4">
        <v>234924</v>
      </c>
      <c r="B1224" s="4" t="s">
        <v>534</v>
      </c>
      <c r="C1224" s="4">
        <v>-30</v>
      </c>
      <c r="F1224" s="6"/>
      <c r="G1224" s="13"/>
      <c r="H1224" s="8"/>
    </row>
    <row r="1225" spans="1:8" hidden="1" x14ac:dyDescent="0.25">
      <c r="A1225" s="4">
        <v>259365</v>
      </c>
      <c r="B1225" s="4" t="s">
        <v>535</v>
      </c>
      <c r="C1225" s="4">
        <v>-30</v>
      </c>
      <c r="F1225" s="6"/>
      <c r="G1225" s="13"/>
      <c r="H1225" s="8"/>
    </row>
    <row r="1226" spans="1:8" hidden="1" x14ac:dyDescent="0.25">
      <c r="A1226" s="4">
        <v>309524</v>
      </c>
      <c r="B1226" s="4" t="s">
        <v>536</v>
      </c>
      <c r="C1226" s="4">
        <v>-30</v>
      </c>
      <c r="F1226" s="6"/>
      <c r="G1226" s="13"/>
      <c r="H1226" s="8"/>
    </row>
    <row r="1227" spans="1:8" hidden="1" x14ac:dyDescent="0.25">
      <c r="A1227" s="4">
        <v>197424</v>
      </c>
      <c r="B1227" s="4" t="s">
        <v>511</v>
      </c>
      <c r="C1227" s="4">
        <v>-30</v>
      </c>
      <c r="F1227" s="6"/>
      <c r="G1227" s="13"/>
      <c r="H1227" s="8"/>
    </row>
    <row r="1228" spans="1:8" hidden="1" x14ac:dyDescent="0.25">
      <c r="A1228" s="4">
        <v>224608</v>
      </c>
      <c r="B1228" s="4" t="s">
        <v>537</v>
      </c>
      <c r="C1228" s="4">
        <v>-30</v>
      </c>
      <c r="F1228" s="6"/>
      <c r="G1228" s="13"/>
      <c r="H1228" s="8"/>
    </row>
    <row r="1229" spans="1:8" hidden="1" x14ac:dyDescent="0.25">
      <c r="A1229" s="4">
        <v>218178</v>
      </c>
      <c r="B1229" s="4" t="s">
        <v>538</v>
      </c>
      <c r="C1229" s="4">
        <v>-30</v>
      </c>
      <c r="F1229" s="6"/>
      <c r="G1229" s="13"/>
      <c r="H1229" s="8"/>
    </row>
    <row r="1230" spans="1:8" hidden="1" x14ac:dyDescent="0.25">
      <c r="A1230" s="4">
        <v>327761</v>
      </c>
      <c r="B1230" s="4" t="s">
        <v>539</v>
      </c>
      <c r="C1230" s="4">
        <v>-30</v>
      </c>
      <c r="F1230" s="6"/>
      <c r="G1230" s="13"/>
      <c r="H1230" s="8"/>
    </row>
    <row r="1231" spans="1:8" hidden="1" x14ac:dyDescent="0.25">
      <c r="A1231" s="4">
        <v>225668</v>
      </c>
      <c r="B1231" s="4" t="s">
        <v>540</v>
      </c>
      <c r="C1231" s="4">
        <v>-30</v>
      </c>
      <c r="F1231" s="6"/>
      <c r="G1231" s="13"/>
      <c r="H1231" s="8"/>
    </row>
    <row r="1232" spans="1:8" hidden="1" x14ac:dyDescent="0.25">
      <c r="A1232" s="4">
        <v>251998</v>
      </c>
      <c r="B1232" s="4" t="s">
        <v>541</v>
      </c>
      <c r="C1232" s="4">
        <v>-30</v>
      </c>
      <c r="F1232" s="6"/>
      <c r="G1232" s="13"/>
      <c r="H1232" s="8"/>
    </row>
    <row r="1233" spans="1:8" hidden="1" x14ac:dyDescent="0.25">
      <c r="A1233" s="4">
        <v>143380</v>
      </c>
      <c r="B1233" s="4" t="s">
        <v>542</v>
      </c>
      <c r="C1233" s="4">
        <v>-30</v>
      </c>
      <c r="F1233" s="6"/>
      <c r="G1233" s="13"/>
      <c r="H1233" s="8"/>
    </row>
    <row r="1234" spans="1:8" hidden="1" x14ac:dyDescent="0.25">
      <c r="A1234" s="4">
        <v>200698</v>
      </c>
      <c r="B1234" s="4" t="s">
        <v>543</v>
      </c>
      <c r="C1234" s="4">
        <v>-30</v>
      </c>
      <c r="F1234" s="6"/>
      <c r="G1234" s="13"/>
      <c r="H1234" s="8"/>
    </row>
    <row r="1235" spans="1:8" hidden="1" x14ac:dyDescent="0.25">
      <c r="A1235" s="4">
        <v>179918</v>
      </c>
      <c r="B1235" s="4" t="s">
        <v>544</v>
      </c>
      <c r="C1235" s="4">
        <v>-30</v>
      </c>
      <c r="F1235" s="6"/>
      <c r="G1235" s="13"/>
      <c r="H1235" s="8"/>
    </row>
    <row r="1236" spans="1:8" hidden="1" x14ac:dyDescent="0.25">
      <c r="A1236" s="4">
        <v>245630</v>
      </c>
      <c r="B1236" s="4" t="s">
        <v>545</v>
      </c>
      <c r="C1236" s="4">
        <v>-30</v>
      </c>
      <c r="F1236" s="6"/>
      <c r="G1236" s="13"/>
      <c r="H1236" s="8"/>
    </row>
    <row r="1237" spans="1:8" hidden="1" x14ac:dyDescent="0.25">
      <c r="A1237" s="4">
        <v>264938</v>
      </c>
      <c r="B1237" s="4" t="s">
        <v>546</v>
      </c>
      <c r="C1237" s="4">
        <v>-30</v>
      </c>
      <c r="F1237" s="6"/>
      <c r="G1237" s="13"/>
      <c r="H1237" s="8"/>
    </row>
    <row r="1238" spans="1:8" hidden="1" x14ac:dyDescent="0.25">
      <c r="A1238" s="4">
        <v>264299</v>
      </c>
      <c r="B1238" s="4" t="s">
        <v>547</v>
      </c>
      <c r="C1238" s="4">
        <v>-30</v>
      </c>
      <c r="F1238" s="6"/>
      <c r="G1238" s="13"/>
      <c r="H1238" s="8"/>
    </row>
    <row r="1239" spans="1:8" hidden="1" x14ac:dyDescent="0.25">
      <c r="A1239" s="4">
        <v>240694</v>
      </c>
      <c r="B1239" s="4" t="s">
        <v>548</v>
      </c>
      <c r="C1239" s="4">
        <v>-30</v>
      </c>
      <c r="F1239" s="6"/>
      <c r="G1239" s="13"/>
      <c r="H1239" s="8"/>
    </row>
    <row r="1240" spans="1:8" hidden="1" x14ac:dyDescent="0.25">
      <c r="A1240" s="4">
        <v>327883</v>
      </c>
      <c r="B1240" s="4" t="s">
        <v>549</v>
      </c>
      <c r="C1240" s="4">
        <v>-30</v>
      </c>
      <c r="F1240" s="6"/>
      <c r="G1240" s="13"/>
      <c r="H1240" s="8"/>
    </row>
    <row r="1241" spans="1:8" hidden="1" x14ac:dyDescent="0.25">
      <c r="A1241" s="4">
        <v>244712</v>
      </c>
      <c r="B1241" s="4" t="s">
        <v>550</v>
      </c>
      <c r="C1241" s="4">
        <v>-30</v>
      </c>
      <c r="F1241" s="6"/>
      <c r="G1241" s="13"/>
      <c r="H1241" s="8"/>
    </row>
    <row r="1242" spans="1:8" hidden="1" x14ac:dyDescent="0.25">
      <c r="A1242" s="4">
        <v>248056</v>
      </c>
      <c r="B1242" s="4" t="s">
        <v>551</v>
      </c>
      <c r="C1242" s="4">
        <v>-30</v>
      </c>
      <c r="F1242" s="6"/>
      <c r="G1242" s="13"/>
      <c r="H1242" s="8"/>
    </row>
    <row r="1243" spans="1:8" hidden="1" x14ac:dyDescent="0.25">
      <c r="A1243" s="4">
        <v>306749</v>
      </c>
      <c r="B1243" s="4" t="s">
        <v>552</v>
      </c>
      <c r="C1243" s="4">
        <v>-30</v>
      </c>
      <c r="F1243" s="6"/>
      <c r="G1243" s="13"/>
      <c r="H1243" s="8"/>
    </row>
    <row r="1244" spans="1:8" hidden="1" x14ac:dyDescent="0.25">
      <c r="A1244" s="4">
        <v>268157</v>
      </c>
      <c r="B1244" s="4" t="s">
        <v>61</v>
      </c>
      <c r="C1244" s="4">
        <v>-30</v>
      </c>
      <c r="F1244" s="6"/>
      <c r="G1244" s="13"/>
      <c r="H1244" s="8"/>
    </row>
    <row r="1245" spans="1:8" hidden="1" x14ac:dyDescent="0.25">
      <c r="A1245" s="4">
        <v>289730</v>
      </c>
      <c r="B1245" s="4" t="s">
        <v>553</v>
      </c>
      <c r="C1245" s="4">
        <v>-30</v>
      </c>
      <c r="F1245" s="6"/>
      <c r="G1245" s="13"/>
      <c r="H1245" s="8"/>
    </row>
    <row r="1246" spans="1:8" hidden="1" x14ac:dyDescent="0.25">
      <c r="A1246" s="4">
        <v>196951</v>
      </c>
      <c r="B1246" s="4" t="s">
        <v>554</v>
      </c>
      <c r="C1246" s="4">
        <v>-30</v>
      </c>
      <c r="F1246" s="6"/>
      <c r="G1246" s="13"/>
      <c r="H1246" s="8"/>
    </row>
    <row r="1247" spans="1:8" hidden="1" x14ac:dyDescent="0.25">
      <c r="A1247" s="4">
        <v>269535</v>
      </c>
      <c r="B1247" s="4" t="s">
        <v>555</v>
      </c>
      <c r="C1247" s="4">
        <v>-30</v>
      </c>
      <c r="F1247" s="6"/>
      <c r="G1247" s="13"/>
      <c r="H1247" s="8"/>
    </row>
    <row r="1248" spans="1:8" hidden="1" x14ac:dyDescent="0.25">
      <c r="A1248" s="4">
        <v>310549</v>
      </c>
      <c r="B1248" s="4" t="s">
        <v>556</v>
      </c>
      <c r="C1248" s="4">
        <v>-30</v>
      </c>
      <c r="F1248" s="6"/>
      <c r="G1248" s="13"/>
      <c r="H1248" s="8"/>
    </row>
    <row r="1249" spans="1:8" hidden="1" x14ac:dyDescent="0.25">
      <c r="A1249" s="4">
        <v>221864</v>
      </c>
      <c r="B1249" s="4" t="s">
        <v>557</v>
      </c>
      <c r="C1249" s="4">
        <v>-30</v>
      </c>
      <c r="F1249" s="6"/>
      <c r="G1249" s="13"/>
      <c r="H1249" s="8"/>
    </row>
    <row r="1250" spans="1:8" hidden="1" x14ac:dyDescent="0.25">
      <c r="A1250" s="4">
        <v>344349</v>
      </c>
      <c r="B1250" s="4" t="s">
        <v>558</v>
      </c>
      <c r="C1250" s="4">
        <v>-30</v>
      </c>
      <c r="F1250" s="6"/>
      <c r="G1250" s="13"/>
      <c r="H1250" s="8"/>
    </row>
    <row r="1251" spans="1:8" hidden="1" x14ac:dyDescent="0.25">
      <c r="A1251" s="4">
        <v>231327</v>
      </c>
      <c r="B1251" s="4" t="s">
        <v>559</v>
      </c>
      <c r="C1251" s="4">
        <v>-30</v>
      </c>
      <c r="F1251" s="6"/>
      <c r="G1251" s="13"/>
      <c r="H1251" s="8"/>
    </row>
    <row r="1252" spans="1:8" hidden="1" x14ac:dyDescent="0.25">
      <c r="A1252" s="4">
        <v>248690</v>
      </c>
      <c r="B1252" s="4" t="s">
        <v>560</v>
      </c>
      <c r="C1252" s="4">
        <v>-30</v>
      </c>
      <c r="F1252" s="6"/>
      <c r="G1252" s="13"/>
      <c r="H1252" s="8"/>
    </row>
    <row r="1253" spans="1:8" hidden="1" x14ac:dyDescent="0.25">
      <c r="A1253" s="4">
        <v>252464</v>
      </c>
      <c r="B1253" s="4" t="s">
        <v>561</v>
      </c>
      <c r="C1253" s="4">
        <v>-30</v>
      </c>
      <c r="F1253" s="6"/>
      <c r="G1253" s="13"/>
      <c r="H1253" s="8"/>
    </row>
    <row r="1254" spans="1:8" hidden="1" x14ac:dyDescent="0.25">
      <c r="A1254" s="4">
        <v>220943</v>
      </c>
      <c r="B1254" s="4" t="s">
        <v>562</v>
      </c>
      <c r="C1254" s="4">
        <v>-30</v>
      </c>
      <c r="F1254" s="6"/>
      <c r="G1254" s="13"/>
      <c r="H1254" s="8"/>
    </row>
    <row r="1255" spans="1:8" hidden="1" x14ac:dyDescent="0.25">
      <c r="A1255" s="4">
        <v>223817</v>
      </c>
      <c r="B1255" s="4" t="s">
        <v>563</v>
      </c>
      <c r="C1255" s="4">
        <v>-30</v>
      </c>
      <c r="F1255" s="6"/>
      <c r="G1255" s="13"/>
      <c r="H1255" s="8"/>
    </row>
    <row r="1256" spans="1:8" hidden="1" x14ac:dyDescent="0.25">
      <c r="A1256" s="4">
        <v>305667</v>
      </c>
      <c r="B1256" s="4" t="s">
        <v>564</v>
      </c>
      <c r="C1256" s="4">
        <v>-30</v>
      </c>
      <c r="F1256" s="6"/>
      <c r="G1256" s="13"/>
      <c r="H1256" s="8"/>
    </row>
    <row r="1257" spans="1:8" hidden="1" x14ac:dyDescent="0.25">
      <c r="A1257" s="4">
        <v>252468</v>
      </c>
      <c r="B1257" s="4" t="s">
        <v>561</v>
      </c>
      <c r="C1257" s="4">
        <v>-30</v>
      </c>
      <c r="F1257" s="6"/>
      <c r="G1257" s="13"/>
      <c r="H1257" s="8"/>
    </row>
    <row r="1258" spans="1:8" hidden="1" x14ac:dyDescent="0.25">
      <c r="A1258" s="4">
        <v>229251</v>
      </c>
      <c r="B1258" s="4" t="s">
        <v>565</v>
      </c>
      <c r="C1258" s="4">
        <v>-30</v>
      </c>
      <c r="F1258" s="6"/>
      <c r="G1258" s="13"/>
      <c r="H1258" s="8"/>
    </row>
    <row r="1259" spans="1:8" hidden="1" x14ac:dyDescent="0.25">
      <c r="A1259" s="4">
        <v>207932</v>
      </c>
      <c r="B1259" s="4" t="s">
        <v>566</v>
      </c>
      <c r="C1259" s="4">
        <v>-30</v>
      </c>
      <c r="F1259" s="6"/>
      <c r="G1259" s="13"/>
      <c r="H1259" s="8"/>
    </row>
    <row r="1260" spans="1:8" hidden="1" x14ac:dyDescent="0.25">
      <c r="A1260" s="4">
        <v>300002</v>
      </c>
      <c r="B1260" s="4" t="s">
        <v>567</v>
      </c>
      <c r="C1260" s="4">
        <v>-30</v>
      </c>
      <c r="F1260" s="6"/>
      <c r="G1260" s="13"/>
      <c r="H1260" s="8"/>
    </row>
    <row r="1261" spans="1:8" hidden="1" x14ac:dyDescent="0.25">
      <c r="A1261" s="4">
        <v>238630</v>
      </c>
      <c r="B1261" s="4" t="s">
        <v>568</v>
      </c>
      <c r="C1261" s="4">
        <v>-30</v>
      </c>
      <c r="F1261" s="6"/>
      <c r="G1261" s="13"/>
      <c r="H1261" s="8"/>
    </row>
    <row r="1262" spans="1:8" hidden="1" x14ac:dyDescent="0.25">
      <c r="A1262" s="4">
        <v>170116</v>
      </c>
      <c r="B1262" s="4" t="s">
        <v>569</v>
      </c>
      <c r="C1262" s="4">
        <v>-30</v>
      </c>
      <c r="F1262" s="6"/>
      <c r="G1262" s="13"/>
      <c r="H1262" s="8"/>
    </row>
    <row r="1263" spans="1:8" hidden="1" x14ac:dyDescent="0.25">
      <c r="A1263" s="4">
        <v>242339</v>
      </c>
      <c r="B1263" s="4" t="s">
        <v>570</v>
      </c>
      <c r="C1263" s="4">
        <v>-30</v>
      </c>
      <c r="F1263" s="6"/>
      <c r="G1263" s="13"/>
      <c r="H1263" s="8"/>
    </row>
    <row r="1264" spans="1:8" hidden="1" x14ac:dyDescent="0.25">
      <c r="A1264" s="4">
        <v>216272</v>
      </c>
      <c r="B1264" s="4" t="s">
        <v>571</v>
      </c>
      <c r="C1264" s="4">
        <v>-30</v>
      </c>
      <c r="F1264" s="6"/>
      <c r="G1264" s="13"/>
      <c r="H1264" s="8"/>
    </row>
    <row r="1265" spans="1:8" hidden="1" x14ac:dyDescent="0.25">
      <c r="A1265" s="4">
        <v>216089</v>
      </c>
      <c r="B1265" s="4" t="s">
        <v>572</v>
      </c>
      <c r="C1265" s="4">
        <v>-30</v>
      </c>
      <c r="F1265" s="6"/>
      <c r="G1265" s="13"/>
      <c r="H1265" s="8"/>
    </row>
    <row r="1266" spans="1:8" hidden="1" x14ac:dyDescent="0.25">
      <c r="A1266" s="4">
        <v>226015</v>
      </c>
      <c r="B1266" s="4" t="s">
        <v>573</v>
      </c>
      <c r="C1266" s="4">
        <v>-30</v>
      </c>
      <c r="F1266" s="6"/>
      <c r="G1266" s="13"/>
      <c r="H1266" s="8"/>
    </row>
    <row r="1267" spans="1:8" hidden="1" x14ac:dyDescent="0.25">
      <c r="A1267" s="4">
        <v>187054</v>
      </c>
      <c r="B1267" s="4" t="s">
        <v>574</v>
      </c>
      <c r="C1267" s="4">
        <v>-30</v>
      </c>
      <c r="F1267" s="6"/>
      <c r="G1267" s="13"/>
      <c r="H1267" s="8"/>
    </row>
    <row r="1268" spans="1:8" hidden="1" x14ac:dyDescent="0.25">
      <c r="A1268" s="4">
        <v>241626</v>
      </c>
      <c r="B1268" s="4" t="s">
        <v>575</v>
      </c>
      <c r="C1268" s="4">
        <v>-30</v>
      </c>
      <c r="F1268" s="6"/>
      <c r="G1268" s="13"/>
      <c r="H1268" s="8"/>
    </row>
    <row r="1269" spans="1:8" hidden="1" x14ac:dyDescent="0.25">
      <c r="A1269" s="4">
        <v>327240</v>
      </c>
      <c r="B1269" s="4" t="s">
        <v>576</v>
      </c>
      <c r="C1269" s="4">
        <v>-30</v>
      </c>
      <c r="F1269" s="6"/>
      <c r="G1269" s="13"/>
      <c r="H1269" s="8"/>
    </row>
    <row r="1270" spans="1:8" hidden="1" x14ac:dyDescent="0.25">
      <c r="A1270" s="4">
        <v>204932</v>
      </c>
      <c r="B1270" s="4" t="s">
        <v>577</v>
      </c>
      <c r="C1270" s="4">
        <v>-30</v>
      </c>
      <c r="F1270" s="6"/>
      <c r="G1270" s="13"/>
      <c r="H1270" s="8"/>
    </row>
    <row r="1271" spans="1:8" hidden="1" x14ac:dyDescent="0.25">
      <c r="A1271" s="4">
        <v>194127</v>
      </c>
      <c r="B1271" s="4" t="s">
        <v>578</v>
      </c>
      <c r="C1271" s="4">
        <v>-30</v>
      </c>
      <c r="F1271" s="6"/>
      <c r="G1271" s="13"/>
      <c r="H1271" s="8"/>
    </row>
    <row r="1272" spans="1:8" hidden="1" x14ac:dyDescent="0.25">
      <c r="A1272" s="4">
        <v>214006</v>
      </c>
      <c r="B1272" s="4" t="s">
        <v>579</v>
      </c>
      <c r="C1272" s="4">
        <v>-30</v>
      </c>
      <c r="F1272" s="6"/>
      <c r="G1272" s="13"/>
      <c r="H1272" s="8"/>
    </row>
    <row r="1273" spans="1:8" hidden="1" x14ac:dyDescent="0.25">
      <c r="A1273" s="4">
        <v>318084</v>
      </c>
      <c r="B1273" s="4" t="s">
        <v>580</v>
      </c>
      <c r="C1273" s="4">
        <v>-30</v>
      </c>
      <c r="F1273" s="6"/>
      <c r="G1273" s="13"/>
      <c r="H1273" s="8"/>
    </row>
    <row r="1274" spans="1:8" hidden="1" x14ac:dyDescent="0.25">
      <c r="A1274" s="4">
        <v>205571</v>
      </c>
      <c r="B1274" s="4" t="s">
        <v>581</v>
      </c>
      <c r="C1274" s="4">
        <v>-30</v>
      </c>
      <c r="F1274" s="6"/>
      <c r="G1274" s="13"/>
      <c r="H1274" s="8"/>
    </row>
    <row r="1275" spans="1:8" hidden="1" x14ac:dyDescent="0.25">
      <c r="A1275" s="4">
        <v>259795</v>
      </c>
      <c r="B1275" s="4" t="s">
        <v>582</v>
      </c>
      <c r="C1275" s="4">
        <v>-30</v>
      </c>
      <c r="F1275" s="6"/>
      <c r="G1275" s="13"/>
      <c r="H1275" s="8"/>
    </row>
    <row r="1276" spans="1:8" hidden="1" x14ac:dyDescent="0.25">
      <c r="A1276" s="4">
        <v>224717</v>
      </c>
      <c r="B1276" s="4" t="s">
        <v>583</v>
      </c>
      <c r="C1276" s="4">
        <v>-30</v>
      </c>
      <c r="F1276" s="6"/>
      <c r="G1276" s="13"/>
      <c r="H1276" s="8"/>
    </row>
    <row r="1277" spans="1:8" hidden="1" x14ac:dyDescent="0.25">
      <c r="A1277" s="4">
        <v>182357</v>
      </c>
      <c r="B1277" s="4" t="s">
        <v>584</v>
      </c>
      <c r="C1277" s="4">
        <v>-30</v>
      </c>
      <c r="F1277" s="6"/>
      <c r="G1277" s="13"/>
      <c r="H1277" s="8"/>
    </row>
    <row r="1278" spans="1:8" hidden="1" x14ac:dyDescent="0.25">
      <c r="A1278" s="4">
        <v>300992</v>
      </c>
      <c r="B1278" s="4" t="s">
        <v>585</v>
      </c>
      <c r="C1278" s="4">
        <v>-30</v>
      </c>
      <c r="F1278" s="6"/>
      <c r="G1278" s="13"/>
      <c r="H1278" s="8"/>
    </row>
    <row r="1279" spans="1:8" hidden="1" x14ac:dyDescent="0.25">
      <c r="A1279" s="4">
        <v>250695</v>
      </c>
      <c r="B1279" s="4" t="s">
        <v>586</v>
      </c>
      <c r="C1279" s="4">
        <v>-30</v>
      </c>
      <c r="F1279" s="6"/>
      <c r="G1279" s="13"/>
      <c r="H1279" s="8"/>
    </row>
    <row r="1280" spans="1:8" hidden="1" x14ac:dyDescent="0.25">
      <c r="A1280" s="4">
        <v>259796</v>
      </c>
      <c r="B1280" s="4" t="s">
        <v>582</v>
      </c>
      <c r="C1280" s="4">
        <v>-30</v>
      </c>
      <c r="F1280" s="6"/>
      <c r="G1280" s="13"/>
      <c r="H1280" s="8"/>
    </row>
    <row r="1281" spans="1:8" hidden="1" x14ac:dyDescent="0.25">
      <c r="A1281" s="4">
        <v>304949</v>
      </c>
      <c r="B1281" s="4" t="s">
        <v>172</v>
      </c>
      <c r="C1281" s="4">
        <v>-30</v>
      </c>
      <c r="F1281" s="6"/>
      <c r="G1281" s="13"/>
      <c r="H1281" s="8"/>
    </row>
    <row r="1282" spans="1:8" hidden="1" x14ac:dyDescent="0.25">
      <c r="A1282" s="4">
        <v>202668</v>
      </c>
      <c r="B1282" s="4" t="s">
        <v>587</v>
      </c>
      <c r="C1282" s="4">
        <v>-30</v>
      </c>
      <c r="F1282" s="6"/>
      <c r="G1282" s="13"/>
      <c r="H1282" s="8"/>
    </row>
    <row r="1283" spans="1:8" hidden="1" x14ac:dyDescent="0.25">
      <c r="A1283" s="4">
        <v>323251</v>
      </c>
      <c r="B1283" s="4" t="s">
        <v>588</v>
      </c>
      <c r="C1283" s="4">
        <v>-30</v>
      </c>
      <c r="F1283" s="6"/>
      <c r="G1283" s="13"/>
      <c r="H1283" s="8"/>
    </row>
    <row r="1284" spans="1:8" hidden="1" x14ac:dyDescent="0.25">
      <c r="A1284" s="4">
        <v>285687</v>
      </c>
      <c r="B1284" s="4" t="s">
        <v>589</v>
      </c>
      <c r="C1284" s="4">
        <v>-30</v>
      </c>
      <c r="F1284" s="6"/>
      <c r="G1284" s="13"/>
      <c r="H1284" s="8"/>
    </row>
    <row r="1285" spans="1:8" hidden="1" x14ac:dyDescent="0.25">
      <c r="A1285" s="4">
        <v>328548</v>
      </c>
      <c r="B1285" s="4" t="s">
        <v>590</v>
      </c>
      <c r="C1285" s="4">
        <v>-30</v>
      </c>
      <c r="F1285" s="6"/>
      <c r="G1285" s="13"/>
      <c r="H1285" s="8"/>
    </row>
    <row r="1286" spans="1:8" hidden="1" x14ac:dyDescent="0.25">
      <c r="A1286" s="4">
        <v>218213</v>
      </c>
      <c r="B1286" s="4" t="s">
        <v>591</v>
      </c>
      <c r="C1286" s="4">
        <v>-30</v>
      </c>
      <c r="F1286" s="6"/>
      <c r="G1286" s="13"/>
      <c r="H1286" s="8"/>
    </row>
    <row r="1287" spans="1:8" hidden="1" x14ac:dyDescent="0.25">
      <c r="A1287" s="4">
        <v>237223</v>
      </c>
      <c r="B1287" s="4" t="s">
        <v>592</v>
      </c>
      <c r="C1287" s="4">
        <v>-30</v>
      </c>
      <c r="F1287" s="6"/>
      <c r="G1287" s="13"/>
      <c r="H1287" s="8"/>
    </row>
    <row r="1288" spans="1:8" hidden="1" x14ac:dyDescent="0.25">
      <c r="A1288" s="4">
        <v>285688</v>
      </c>
      <c r="B1288" s="4" t="s">
        <v>589</v>
      </c>
      <c r="C1288" s="4">
        <v>-30</v>
      </c>
      <c r="F1288" s="6"/>
      <c r="G1288" s="13"/>
      <c r="H1288" s="8"/>
    </row>
    <row r="1289" spans="1:8" hidden="1" x14ac:dyDescent="0.25">
      <c r="A1289" s="4">
        <v>209537</v>
      </c>
      <c r="B1289" s="4" t="s">
        <v>593</v>
      </c>
      <c r="C1289" s="4">
        <v>-30</v>
      </c>
      <c r="F1289" s="6"/>
      <c r="G1289" s="13"/>
      <c r="H1289" s="8"/>
    </row>
    <row r="1290" spans="1:8" hidden="1" x14ac:dyDescent="0.25">
      <c r="A1290" s="4">
        <v>282959</v>
      </c>
      <c r="B1290" s="4" t="s">
        <v>594</v>
      </c>
      <c r="C1290" s="4">
        <v>-30</v>
      </c>
      <c r="F1290" s="6"/>
      <c r="G1290" s="13"/>
      <c r="H1290" s="8"/>
    </row>
    <row r="1291" spans="1:8" hidden="1" x14ac:dyDescent="0.25">
      <c r="A1291" s="4">
        <v>344874</v>
      </c>
      <c r="B1291" s="4" t="s">
        <v>171</v>
      </c>
      <c r="C1291" s="4">
        <v>-30</v>
      </c>
      <c r="F1291" s="6"/>
      <c r="G1291" s="13"/>
      <c r="H1291" s="8"/>
    </row>
    <row r="1292" spans="1:8" hidden="1" x14ac:dyDescent="0.25">
      <c r="A1292" s="4">
        <v>228012</v>
      </c>
      <c r="B1292" s="4" t="s">
        <v>174</v>
      </c>
      <c r="C1292" s="4">
        <v>-30</v>
      </c>
      <c r="F1292" s="6"/>
      <c r="G1292" s="13"/>
      <c r="H1292" s="8"/>
    </row>
    <row r="1293" spans="1:8" hidden="1" x14ac:dyDescent="0.25">
      <c r="A1293" s="4">
        <v>278693</v>
      </c>
      <c r="B1293" s="4" t="s">
        <v>595</v>
      </c>
      <c r="C1293" s="4">
        <v>-30</v>
      </c>
      <c r="F1293" s="6"/>
      <c r="G1293" s="13"/>
      <c r="H1293" s="8"/>
    </row>
    <row r="1294" spans="1:8" hidden="1" x14ac:dyDescent="0.25">
      <c r="A1294" s="4">
        <v>342880</v>
      </c>
      <c r="B1294" s="4" t="s">
        <v>596</v>
      </c>
      <c r="C1294" s="4">
        <v>-30</v>
      </c>
      <c r="F1294" s="6"/>
      <c r="G1294" s="13"/>
      <c r="H1294" s="8"/>
    </row>
    <row r="1295" spans="1:8" hidden="1" x14ac:dyDescent="0.25">
      <c r="A1295" s="4">
        <v>234232</v>
      </c>
      <c r="B1295" s="4" t="s">
        <v>597</v>
      </c>
      <c r="C1295" s="4">
        <v>-30</v>
      </c>
      <c r="F1295" s="6"/>
      <c r="G1295" s="13"/>
      <c r="H1295" s="8"/>
    </row>
    <row r="1296" spans="1:8" hidden="1" x14ac:dyDescent="0.25">
      <c r="A1296" s="4">
        <v>215054</v>
      </c>
      <c r="B1296" s="4" t="s">
        <v>598</v>
      </c>
      <c r="C1296" s="4">
        <v>-30</v>
      </c>
      <c r="F1296" s="6"/>
      <c r="G1296" s="13"/>
      <c r="H1296" s="8"/>
    </row>
    <row r="1297" spans="1:8" hidden="1" x14ac:dyDescent="0.25">
      <c r="A1297" s="4">
        <v>147118</v>
      </c>
      <c r="B1297" s="4" t="s">
        <v>593</v>
      </c>
      <c r="C1297" s="4">
        <v>-30</v>
      </c>
      <c r="F1297" s="6"/>
      <c r="G1297" s="13"/>
      <c r="H1297" s="8"/>
    </row>
    <row r="1298" spans="1:8" hidden="1" x14ac:dyDescent="0.25">
      <c r="A1298" s="4">
        <v>292360</v>
      </c>
      <c r="B1298" s="4" t="s">
        <v>599</v>
      </c>
      <c r="C1298" s="4">
        <v>-30</v>
      </c>
      <c r="F1298" s="6"/>
      <c r="G1298" s="13"/>
      <c r="H1298" s="8"/>
    </row>
    <row r="1299" spans="1:8" hidden="1" x14ac:dyDescent="0.25">
      <c r="A1299" s="4">
        <v>234229</v>
      </c>
      <c r="B1299" s="4" t="s">
        <v>597</v>
      </c>
      <c r="C1299" s="4">
        <v>-30</v>
      </c>
      <c r="F1299" s="6"/>
      <c r="G1299" s="13"/>
      <c r="H1299" s="8"/>
    </row>
    <row r="1300" spans="1:8" hidden="1" x14ac:dyDescent="0.25">
      <c r="A1300" s="4">
        <v>299509</v>
      </c>
      <c r="B1300" s="4" t="s">
        <v>600</v>
      </c>
      <c r="C1300" s="4">
        <v>-30</v>
      </c>
      <c r="F1300" s="6"/>
      <c r="G1300" s="13"/>
      <c r="H1300" s="8"/>
    </row>
    <row r="1301" spans="1:8" hidden="1" x14ac:dyDescent="0.25">
      <c r="A1301" s="4">
        <v>271775</v>
      </c>
      <c r="B1301" s="4" t="s">
        <v>601</v>
      </c>
      <c r="C1301" s="4">
        <v>-30</v>
      </c>
      <c r="F1301" s="6"/>
      <c r="G1301" s="13"/>
      <c r="H1301" s="8"/>
    </row>
    <row r="1302" spans="1:8" hidden="1" x14ac:dyDescent="0.25">
      <c r="A1302" s="4">
        <v>258808</v>
      </c>
      <c r="B1302" s="4" t="s">
        <v>602</v>
      </c>
      <c r="C1302" s="4">
        <v>-30</v>
      </c>
      <c r="F1302" s="6"/>
      <c r="G1302" s="13"/>
      <c r="H1302" s="8"/>
    </row>
    <row r="1303" spans="1:8" hidden="1" x14ac:dyDescent="0.25">
      <c r="A1303" s="4">
        <v>214632</v>
      </c>
      <c r="B1303" s="4" t="s">
        <v>603</v>
      </c>
      <c r="C1303" s="4">
        <v>-30</v>
      </c>
      <c r="F1303" s="6"/>
      <c r="G1303" s="13"/>
      <c r="H1303" s="8"/>
    </row>
    <row r="1304" spans="1:8" hidden="1" x14ac:dyDescent="0.25">
      <c r="A1304" s="4">
        <v>209104</v>
      </c>
      <c r="B1304" s="4" t="s">
        <v>604</v>
      </c>
      <c r="C1304" s="4">
        <v>-30</v>
      </c>
      <c r="F1304" s="6"/>
      <c r="G1304" s="13"/>
      <c r="H1304" s="8"/>
    </row>
    <row r="1305" spans="1:8" hidden="1" x14ac:dyDescent="0.25">
      <c r="A1305" s="4">
        <v>232105</v>
      </c>
      <c r="B1305" s="4" t="s">
        <v>605</v>
      </c>
      <c r="C1305" s="4">
        <v>-30</v>
      </c>
      <c r="F1305" s="6"/>
      <c r="G1305" s="13"/>
      <c r="H1305" s="8"/>
    </row>
    <row r="1306" spans="1:8" hidden="1" x14ac:dyDescent="0.25">
      <c r="A1306" s="4">
        <v>168190</v>
      </c>
      <c r="B1306" s="4" t="s">
        <v>606</v>
      </c>
      <c r="C1306" s="4">
        <v>-30</v>
      </c>
      <c r="F1306" s="6"/>
      <c r="G1306" s="13"/>
      <c r="H1306" s="8"/>
    </row>
    <row r="1307" spans="1:8" hidden="1" x14ac:dyDescent="0.25">
      <c r="A1307" s="4">
        <v>228822</v>
      </c>
      <c r="B1307" s="4" t="s">
        <v>607</v>
      </c>
      <c r="C1307" s="4">
        <v>-30</v>
      </c>
      <c r="F1307" s="6"/>
      <c r="G1307" s="13"/>
      <c r="H1307" s="8"/>
    </row>
    <row r="1308" spans="1:8" hidden="1" x14ac:dyDescent="0.25">
      <c r="A1308" s="4">
        <v>213348</v>
      </c>
      <c r="B1308" s="4" t="s">
        <v>608</v>
      </c>
      <c r="C1308" s="4">
        <v>-30</v>
      </c>
      <c r="F1308" s="6"/>
      <c r="G1308" s="13"/>
      <c r="H1308" s="8"/>
    </row>
    <row r="1309" spans="1:8" hidden="1" x14ac:dyDescent="0.25">
      <c r="A1309" s="4">
        <v>185948</v>
      </c>
      <c r="B1309" s="4" t="s">
        <v>609</v>
      </c>
      <c r="C1309" s="4">
        <v>-30</v>
      </c>
      <c r="F1309" s="6"/>
      <c r="G1309" s="13"/>
      <c r="H1309" s="8"/>
    </row>
    <row r="1310" spans="1:8" hidden="1" x14ac:dyDescent="0.25">
      <c r="A1310" s="4">
        <v>281820</v>
      </c>
      <c r="B1310" s="4" t="s">
        <v>610</v>
      </c>
      <c r="C1310" s="4">
        <v>-30</v>
      </c>
      <c r="F1310" s="6"/>
      <c r="G1310" s="13"/>
      <c r="H1310" s="8"/>
    </row>
    <row r="1311" spans="1:8" hidden="1" x14ac:dyDescent="0.25">
      <c r="A1311" s="4">
        <v>285702</v>
      </c>
      <c r="B1311" s="4" t="s">
        <v>611</v>
      </c>
      <c r="C1311" s="4">
        <v>-30</v>
      </c>
      <c r="F1311" s="6"/>
      <c r="G1311" s="13"/>
      <c r="H1311" s="8"/>
    </row>
    <row r="1312" spans="1:8" hidden="1" x14ac:dyDescent="0.25">
      <c r="A1312" s="4">
        <v>209352</v>
      </c>
      <c r="B1312" s="4" t="s">
        <v>612</v>
      </c>
      <c r="C1312" s="4">
        <v>-30</v>
      </c>
      <c r="F1312" s="6"/>
      <c r="G1312" s="13"/>
      <c r="H1312" s="8"/>
    </row>
    <row r="1313" spans="1:8" hidden="1" x14ac:dyDescent="0.25">
      <c r="A1313" s="4">
        <v>238828</v>
      </c>
      <c r="B1313" s="4" t="s">
        <v>613</v>
      </c>
      <c r="C1313" s="4">
        <v>-30</v>
      </c>
      <c r="F1313" s="6"/>
      <c r="G1313" s="13"/>
      <c r="H1313" s="8"/>
    </row>
    <row r="1314" spans="1:8" hidden="1" x14ac:dyDescent="0.25">
      <c r="A1314" s="4">
        <v>180953</v>
      </c>
      <c r="B1314" s="4" t="s">
        <v>614</v>
      </c>
      <c r="C1314" s="4">
        <v>-30</v>
      </c>
      <c r="F1314" s="6"/>
      <c r="G1314" s="13"/>
      <c r="H1314" s="8"/>
    </row>
    <row r="1315" spans="1:8" hidden="1" x14ac:dyDescent="0.25">
      <c r="A1315" s="4">
        <v>302712</v>
      </c>
      <c r="B1315" s="4" t="s">
        <v>615</v>
      </c>
      <c r="C1315" s="4">
        <v>-30</v>
      </c>
      <c r="F1315" s="6"/>
      <c r="G1315" s="13"/>
      <c r="H1315" s="8"/>
    </row>
    <row r="1316" spans="1:8" hidden="1" x14ac:dyDescent="0.25">
      <c r="A1316" s="4">
        <v>204478</v>
      </c>
      <c r="B1316" s="4" t="s">
        <v>616</v>
      </c>
      <c r="C1316" s="4">
        <v>-30</v>
      </c>
      <c r="F1316" s="6"/>
      <c r="G1316" s="13"/>
      <c r="H1316" s="8"/>
    </row>
    <row r="1317" spans="1:8" hidden="1" x14ac:dyDescent="0.25">
      <c r="A1317" s="4">
        <v>192544</v>
      </c>
      <c r="B1317" s="4" t="s">
        <v>617</v>
      </c>
      <c r="C1317" s="4">
        <v>-30</v>
      </c>
      <c r="F1317" s="6"/>
      <c r="G1317" s="13"/>
      <c r="H1317" s="8"/>
    </row>
    <row r="1318" spans="1:8" hidden="1" x14ac:dyDescent="0.25">
      <c r="A1318" s="4">
        <v>304160</v>
      </c>
      <c r="B1318" s="4" t="s">
        <v>618</v>
      </c>
      <c r="C1318" s="4">
        <v>-30</v>
      </c>
      <c r="F1318" s="6"/>
      <c r="G1318" s="13"/>
      <c r="H1318" s="8"/>
    </row>
    <row r="1319" spans="1:8" hidden="1" x14ac:dyDescent="0.25">
      <c r="A1319" s="4">
        <v>264978</v>
      </c>
      <c r="B1319" s="4" t="s">
        <v>619</v>
      </c>
      <c r="C1319" s="4">
        <v>-30</v>
      </c>
      <c r="F1319" s="6"/>
      <c r="G1319" s="13"/>
      <c r="H1319" s="8"/>
    </row>
    <row r="1320" spans="1:8" hidden="1" x14ac:dyDescent="0.25">
      <c r="A1320" s="4">
        <v>189270</v>
      </c>
      <c r="B1320" s="4" t="s">
        <v>620</v>
      </c>
      <c r="C1320" s="4">
        <v>-30</v>
      </c>
      <c r="F1320" s="6"/>
      <c r="G1320" s="13"/>
      <c r="H1320" s="8"/>
    </row>
    <row r="1321" spans="1:8" hidden="1" x14ac:dyDescent="0.25">
      <c r="A1321" s="4">
        <v>342698</v>
      </c>
      <c r="B1321" s="4" t="s">
        <v>596</v>
      </c>
      <c r="C1321" s="4">
        <v>-30</v>
      </c>
      <c r="F1321" s="6"/>
      <c r="G1321" s="13"/>
      <c r="H1321" s="8"/>
    </row>
    <row r="1322" spans="1:8" hidden="1" x14ac:dyDescent="0.25">
      <c r="A1322" s="4">
        <v>255431</v>
      </c>
      <c r="B1322" s="4" t="s">
        <v>621</v>
      </c>
      <c r="C1322" s="4">
        <v>-30</v>
      </c>
      <c r="F1322" s="6"/>
      <c r="G1322" s="13"/>
      <c r="H1322" s="8"/>
    </row>
    <row r="1323" spans="1:8" hidden="1" x14ac:dyDescent="0.25">
      <c r="A1323" s="4">
        <v>248456</v>
      </c>
      <c r="B1323" s="4" t="s">
        <v>622</v>
      </c>
      <c r="C1323" s="4">
        <v>-30</v>
      </c>
      <c r="F1323" s="6"/>
      <c r="G1323" s="13"/>
      <c r="H1323" s="8"/>
    </row>
    <row r="1324" spans="1:8" hidden="1" x14ac:dyDescent="0.25">
      <c r="A1324" s="4">
        <v>343779</v>
      </c>
      <c r="B1324" s="4" t="s">
        <v>623</v>
      </c>
      <c r="C1324" s="4">
        <v>-30</v>
      </c>
      <c r="F1324" s="6"/>
      <c r="G1324" s="13"/>
      <c r="H1324" s="8"/>
    </row>
    <row r="1325" spans="1:8" hidden="1" x14ac:dyDescent="0.25">
      <c r="A1325" s="4">
        <v>256249</v>
      </c>
      <c r="B1325" s="4" t="s">
        <v>79</v>
      </c>
      <c r="C1325" s="4">
        <v>-30</v>
      </c>
      <c r="F1325" s="6"/>
      <c r="G1325" s="13"/>
      <c r="H1325" s="8"/>
    </row>
    <row r="1326" spans="1:8" hidden="1" x14ac:dyDescent="0.25">
      <c r="A1326" s="4">
        <v>227545</v>
      </c>
      <c r="B1326" s="4" t="s">
        <v>624</v>
      </c>
      <c r="C1326" s="4">
        <v>-30</v>
      </c>
      <c r="F1326" s="6"/>
      <c r="G1326" s="13"/>
      <c r="H1326" s="8"/>
    </row>
    <row r="1327" spans="1:8" hidden="1" x14ac:dyDescent="0.25">
      <c r="A1327" s="4">
        <v>117713</v>
      </c>
      <c r="B1327" s="4" t="s">
        <v>625</v>
      </c>
      <c r="C1327" s="4">
        <v>-30</v>
      </c>
      <c r="F1327" s="6"/>
      <c r="G1327" s="13"/>
      <c r="H1327" s="8"/>
    </row>
    <row r="1328" spans="1:8" hidden="1" x14ac:dyDescent="0.25">
      <c r="A1328" s="4">
        <v>250461</v>
      </c>
      <c r="B1328" s="4" t="s">
        <v>626</v>
      </c>
      <c r="C1328" s="4">
        <v>-30</v>
      </c>
      <c r="F1328" s="6"/>
      <c r="G1328" s="13"/>
      <c r="H1328" s="8"/>
    </row>
    <row r="1329" spans="1:8" hidden="1" x14ac:dyDescent="0.25">
      <c r="A1329" s="4">
        <v>185586</v>
      </c>
      <c r="B1329" s="4" t="s">
        <v>627</v>
      </c>
      <c r="C1329" s="4">
        <v>-30</v>
      </c>
      <c r="F1329" s="6"/>
      <c r="G1329" s="13"/>
      <c r="H1329" s="8"/>
    </row>
    <row r="1330" spans="1:8" hidden="1" x14ac:dyDescent="0.25">
      <c r="A1330" s="4">
        <v>219397</v>
      </c>
      <c r="B1330" s="4" t="s">
        <v>628</v>
      </c>
      <c r="C1330" s="4">
        <v>-30</v>
      </c>
      <c r="F1330" s="6"/>
      <c r="G1330" s="13"/>
      <c r="H1330" s="8"/>
    </row>
    <row r="1331" spans="1:8" hidden="1" x14ac:dyDescent="0.25">
      <c r="A1331" s="4">
        <v>322266</v>
      </c>
      <c r="B1331" s="4" t="s">
        <v>629</v>
      </c>
      <c r="C1331" s="4">
        <v>-30</v>
      </c>
      <c r="F1331" s="6"/>
      <c r="G1331" s="13"/>
      <c r="H1331" s="8"/>
    </row>
    <row r="1332" spans="1:8" hidden="1" x14ac:dyDescent="0.25">
      <c r="A1332" s="4">
        <v>313596</v>
      </c>
      <c r="B1332" s="4" t="s">
        <v>630</v>
      </c>
      <c r="C1332" s="4">
        <v>-30</v>
      </c>
      <c r="F1332" s="6"/>
      <c r="G1332" s="13"/>
      <c r="H1332" s="8"/>
    </row>
    <row r="1333" spans="1:8" hidden="1" x14ac:dyDescent="0.25">
      <c r="A1333" s="4">
        <v>302714</v>
      </c>
      <c r="B1333" s="4" t="s">
        <v>631</v>
      </c>
      <c r="C1333" s="4">
        <v>-30</v>
      </c>
      <c r="F1333" s="6"/>
      <c r="G1333" s="13"/>
      <c r="H1333" s="8"/>
    </row>
    <row r="1334" spans="1:8" hidden="1" x14ac:dyDescent="0.25">
      <c r="A1334" s="4">
        <v>184816</v>
      </c>
      <c r="B1334" s="4" t="s">
        <v>632</v>
      </c>
      <c r="C1334" s="4">
        <v>-30</v>
      </c>
      <c r="F1334" s="6"/>
      <c r="G1334" s="13"/>
      <c r="H1334" s="8"/>
    </row>
    <row r="1335" spans="1:8" hidden="1" x14ac:dyDescent="0.25">
      <c r="A1335" s="4">
        <v>217723</v>
      </c>
      <c r="B1335" s="4" t="s">
        <v>633</v>
      </c>
      <c r="C1335" s="4">
        <v>-30</v>
      </c>
      <c r="F1335" s="6"/>
      <c r="G1335" s="13"/>
      <c r="H1335" s="8"/>
    </row>
    <row r="1336" spans="1:8" hidden="1" x14ac:dyDescent="0.25">
      <c r="A1336" s="4">
        <v>240239</v>
      </c>
      <c r="B1336" s="4" t="s">
        <v>634</v>
      </c>
      <c r="C1336" s="4">
        <v>-30</v>
      </c>
      <c r="F1336" s="6"/>
      <c r="G1336" s="13"/>
      <c r="H1336" s="8"/>
    </row>
    <row r="1337" spans="1:8" hidden="1" x14ac:dyDescent="0.25">
      <c r="A1337" s="4">
        <v>318510</v>
      </c>
      <c r="B1337" s="4" t="s">
        <v>635</v>
      </c>
      <c r="C1337" s="4">
        <v>-30</v>
      </c>
      <c r="F1337" s="6"/>
      <c r="G1337" s="13"/>
      <c r="H1337" s="8"/>
    </row>
    <row r="1338" spans="1:8" hidden="1" x14ac:dyDescent="0.25">
      <c r="A1338" s="4">
        <v>319508</v>
      </c>
      <c r="B1338" s="4" t="s">
        <v>636</v>
      </c>
      <c r="C1338" s="4">
        <v>-30</v>
      </c>
      <c r="F1338" s="6"/>
      <c r="G1338" s="13"/>
      <c r="H1338" s="8"/>
    </row>
    <row r="1339" spans="1:8" hidden="1" x14ac:dyDescent="0.25">
      <c r="A1339" s="4">
        <v>225584</v>
      </c>
      <c r="B1339" s="4" t="s">
        <v>637</v>
      </c>
      <c r="C1339" s="4">
        <v>-30</v>
      </c>
      <c r="F1339" s="6"/>
      <c r="G1339" s="13"/>
      <c r="H1339" s="8"/>
    </row>
    <row r="1340" spans="1:8" hidden="1" x14ac:dyDescent="0.25">
      <c r="A1340" s="4">
        <v>272896</v>
      </c>
      <c r="B1340" s="4" t="s">
        <v>638</v>
      </c>
      <c r="C1340" s="4">
        <v>-30</v>
      </c>
      <c r="F1340" s="6"/>
      <c r="G1340" s="13"/>
      <c r="H1340" s="8"/>
    </row>
    <row r="1341" spans="1:8" hidden="1" x14ac:dyDescent="0.25">
      <c r="A1341" s="4">
        <v>166724</v>
      </c>
      <c r="B1341" s="4" t="s">
        <v>639</v>
      </c>
      <c r="C1341" s="4">
        <v>-30</v>
      </c>
      <c r="F1341" s="6"/>
      <c r="G1341" s="13"/>
      <c r="H1341" s="8"/>
    </row>
    <row r="1342" spans="1:8" hidden="1" x14ac:dyDescent="0.25">
      <c r="A1342" s="4">
        <v>344506</v>
      </c>
      <c r="B1342" s="4" t="s">
        <v>640</v>
      </c>
      <c r="C1342" s="4">
        <v>-30</v>
      </c>
      <c r="F1342" s="6"/>
      <c r="G1342" s="13"/>
      <c r="H1342" s="8"/>
    </row>
    <row r="1343" spans="1:8" hidden="1" x14ac:dyDescent="0.25">
      <c r="A1343" s="4">
        <v>239124</v>
      </c>
      <c r="B1343" s="4" t="s">
        <v>641</v>
      </c>
      <c r="C1343" s="4">
        <v>-30</v>
      </c>
      <c r="F1343" s="6"/>
      <c r="G1343" s="13"/>
      <c r="H1343" s="8"/>
    </row>
    <row r="1344" spans="1:8" hidden="1" x14ac:dyDescent="0.25">
      <c r="A1344" s="4">
        <v>211450</v>
      </c>
      <c r="B1344" s="4" t="s">
        <v>642</v>
      </c>
      <c r="C1344" s="4">
        <v>-30</v>
      </c>
      <c r="F1344" s="6"/>
      <c r="G1344" s="13"/>
      <c r="H1344" s="8"/>
    </row>
    <row r="1345" spans="1:8" hidden="1" x14ac:dyDescent="0.25">
      <c r="A1345" s="4">
        <v>283551</v>
      </c>
      <c r="B1345" s="4" t="s">
        <v>643</v>
      </c>
      <c r="C1345" s="4">
        <v>-30</v>
      </c>
      <c r="F1345" s="6"/>
      <c r="G1345" s="13"/>
      <c r="H1345" s="8"/>
    </row>
    <row r="1346" spans="1:8" hidden="1" x14ac:dyDescent="0.25">
      <c r="A1346" s="4">
        <v>241632</v>
      </c>
      <c r="B1346" s="4" t="s">
        <v>575</v>
      </c>
      <c r="C1346" s="4">
        <v>-30</v>
      </c>
      <c r="F1346" s="6"/>
      <c r="G1346" s="13"/>
      <c r="H1346" s="8"/>
    </row>
    <row r="1347" spans="1:8" hidden="1" x14ac:dyDescent="0.25">
      <c r="A1347" s="4">
        <v>182893</v>
      </c>
      <c r="B1347" s="4" t="s">
        <v>644</v>
      </c>
      <c r="C1347" s="4">
        <v>-30</v>
      </c>
      <c r="F1347" s="6"/>
      <c r="G1347" s="13"/>
      <c r="H1347" s="8"/>
    </row>
    <row r="1348" spans="1:8" hidden="1" x14ac:dyDescent="0.25">
      <c r="A1348" s="4">
        <v>341726</v>
      </c>
      <c r="B1348" s="4" t="s">
        <v>645</v>
      </c>
      <c r="C1348" s="4">
        <v>-30</v>
      </c>
      <c r="F1348" s="6"/>
      <c r="G1348" s="13"/>
      <c r="H1348" s="8"/>
    </row>
    <row r="1349" spans="1:8" hidden="1" x14ac:dyDescent="0.25">
      <c r="A1349" s="4">
        <v>215725</v>
      </c>
      <c r="B1349" s="4" t="s">
        <v>646</v>
      </c>
      <c r="C1349" s="4">
        <v>-30</v>
      </c>
      <c r="F1349" s="6"/>
      <c r="G1349" s="13"/>
      <c r="H1349" s="8"/>
    </row>
    <row r="1350" spans="1:8" hidden="1" x14ac:dyDescent="0.25">
      <c r="A1350" s="4">
        <v>313603</v>
      </c>
      <c r="B1350" s="4" t="s">
        <v>647</v>
      </c>
      <c r="C1350" s="4">
        <v>-30</v>
      </c>
      <c r="F1350" s="6"/>
      <c r="G1350" s="13"/>
      <c r="H1350" s="8"/>
    </row>
    <row r="1351" spans="1:8" hidden="1" x14ac:dyDescent="0.25">
      <c r="A1351" s="4">
        <v>247730</v>
      </c>
      <c r="B1351" s="4" t="s">
        <v>149</v>
      </c>
      <c r="C1351" s="4">
        <v>-30</v>
      </c>
      <c r="F1351" s="6"/>
      <c r="G1351" s="13"/>
      <c r="H1351" s="8"/>
    </row>
    <row r="1352" spans="1:8" hidden="1" x14ac:dyDescent="0.25">
      <c r="A1352" s="4">
        <v>209975</v>
      </c>
      <c r="B1352" s="4" t="s">
        <v>648</v>
      </c>
      <c r="C1352" s="4">
        <v>-30</v>
      </c>
      <c r="F1352" s="6"/>
      <c r="G1352" s="13"/>
      <c r="H1352" s="8"/>
    </row>
    <row r="1353" spans="1:8" hidden="1" x14ac:dyDescent="0.25">
      <c r="A1353" s="4">
        <v>274976</v>
      </c>
      <c r="B1353" s="4" t="s">
        <v>649</v>
      </c>
      <c r="C1353" s="4">
        <v>-30</v>
      </c>
      <c r="F1353" s="6"/>
      <c r="G1353" s="13"/>
      <c r="H1353" s="8"/>
    </row>
    <row r="1354" spans="1:8" hidden="1" x14ac:dyDescent="0.25">
      <c r="A1354" s="4">
        <v>249019</v>
      </c>
      <c r="B1354" s="4" t="s">
        <v>650</v>
      </c>
      <c r="C1354" s="4">
        <v>-30</v>
      </c>
      <c r="F1354" s="6"/>
      <c r="G1354" s="13"/>
      <c r="H1354" s="8"/>
    </row>
    <row r="1355" spans="1:8" hidden="1" x14ac:dyDescent="0.25">
      <c r="A1355" s="4">
        <v>156450</v>
      </c>
      <c r="B1355" s="4" t="s">
        <v>651</v>
      </c>
      <c r="C1355" s="4">
        <v>-30</v>
      </c>
      <c r="F1355" s="6"/>
      <c r="G1355" s="13"/>
      <c r="H1355" s="8"/>
    </row>
    <row r="1356" spans="1:8" hidden="1" x14ac:dyDescent="0.25">
      <c r="A1356" s="4">
        <v>239001</v>
      </c>
      <c r="B1356" s="4" t="s">
        <v>652</v>
      </c>
      <c r="C1356" s="4">
        <v>-30</v>
      </c>
      <c r="F1356" s="6"/>
      <c r="G1356" s="13"/>
      <c r="H1356" s="8"/>
    </row>
    <row r="1357" spans="1:8" hidden="1" x14ac:dyDescent="0.25">
      <c r="A1357" s="4">
        <v>341617</v>
      </c>
      <c r="B1357" s="4" t="s">
        <v>653</v>
      </c>
      <c r="C1357" s="4">
        <v>-30</v>
      </c>
      <c r="F1357" s="6"/>
      <c r="G1357" s="13"/>
      <c r="H1357" s="8"/>
    </row>
    <row r="1358" spans="1:8" hidden="1" x14ac:dyDescent="0.25">
      <c r="A1358" s="4">
        <v>224130</v>
      </c>
      <c r="B1358" s="4" t="s">
        <v>654</v>
      </c>
      <c r="C1358" s="4">
        <v>-30</v>
      </c>
      <c r="F1358" s="6"/>
      <c r="G1358" s="13"/>
      <c r="H1358" s="8"/>
    </row>
    <row r="1359" spans="1:8" hidden="1" x14ac:dyDescent="0.25">
      <c r="A1359" s="4">
        <v>191477</v>
      </c>
      <c r="B1359" s="4" t="s">
        <v>655</v>
      </c>
      <c r="C1359" s="4">
        <v>-30</v>
      </c>
      <c r="F1359" s="6"/>
      <c r="G1359" s="13"/>
      <c r="H1359" s="8"/>
    </row>
    <row r="1360" spans="1:8" hidden="1" x14ac:dyDescent="0.25">
      <c r="A1360" s="4">
        <v>176259</v>
      </c>
      <c r="B1360" s="4" t="s">
        <v>168</v>
      </c>
      <c r="C1360" s="4">
        <v>-30</v>
      </c>
      <c r="F1360" s="6"/>
      <c r="G1360" s="13"/>
      <c r="H1360" s="8"/>
    </row>
    <row r="1361" spans="1:8" hidden="1" x14ac:dyDescent="0.25">
      <c r="A1361" s="4">
        <v>156715</v>
      </c>
      <c r="B1361" s="4" t="s">
        <v>656</v>
      </c>
      <c r="C1361" s="4">
        <v>-30</v>
      </c>
      <c r="F1361" s="6"/>
      <c r="G1361" s="13"/>
      <c r="H1361" s="8"/>
    </row>
    <row r="1362" spans="1:8" hidden="1" x14ac:dyDescent="0.25">
      <c r="A1362" s="4">
        <v>200364</v>
      </c>
      <c r="B1362" s="4" t="s">
        <v>183</v>
      </c>
      <c r="C1362" s="4">
        <v>-30</v>
      </c>
      <c r="F1362" s="6"/>
      <c r="G1362" s="13"/>
      <c r="H1362" s="8"/>
    </row>
    <row r="1363" spans="1:8" hidden="1" x14ac:dyDescent="0.25">
      <c r="A1363" s="4">
        <v>237730</v>
      </c>
      <c r="B1363" s="4" t="s">
        <v>657</v>
      </c>
      <c r="C1363" s="4">
        <v>-30</v>
      </c>
      <c r="F1363" s="6"/>
      <c r="G1363" s="13"/>
      <c r="H1363" s="8"/>
    </row>
    <row r="1364" spans="1:8" hidden="1" x14ac:dyDescent="0.25">
      <c r="A1364" s="4">
        <v>157328</v>
      </c>
      <c r="B1364" s="4" t="s">
        <v>658</v>
      </c>
      <c r="C1364" s="4">
        <v>-30</v>
      </c>
      <c r="F1364" s="6"/>
      <c r="G1364" s="13"/>
      <c r="H1364" s="8"/>
    </row>
    <row r="1365" spans="1:8" hidden="1" x14ac:dyDescent="0.25">
      <c r="A1365" s="4">
        <v>275167</v>
      </c>
      <c r="B1365" s="4" t="s">
        <v>659</v>
      </c>
      <c r="C1365" s="4">
        <v>-30</v>
      </c>
      <c r="F1365" s="6"/>
      <c r="G1365" s="13"/>
      <c r="H1365" s="8"/>
    </row>
    <row r="1366" spans="1:8" hidden="1" x14ac:dyDescent="0.25">
      <c r="A1366" s="4">
        <v>201032</v>
      </c>
      <c r="B1366" s="4" t="s">
        <v>660</v>
      </c>
      <c r="C1366" s="4">
        <v>-30</v>
      </c>
      <c r="F1366" s="6"/>
      <c r="G1366" s="13"/>
      <c r="H1366" s="8"/>
    </row>
    <row r="1367" spans="1:8" hidden="1" x14ac:dyDescent="0.25">
      <c r="A1367" s="4">
        <v>322886</v>
      </c>
      <c r="B1367" s="4" t="s">
        <v>661</v>
      </c>
      <c r="C1367" s="4">
        <v>-30</v>
      </c>
      <c r="F1367" s="6"/>
      <c r="G1367" s="13"/>
      <c r="H1367" s="8"/>
    </row>
    <row r="1368" spans="1:8" hidden="1" x14ac:dyDescent="0.25">
      <c r="A1368" s="4">
        <v>154891</v>
      </c>
      <c r="B1368" s="4" t="s">
        <v>662</v>
      </c>
      <c r="C1368" s="4">
        <v>-30</v>
      </c>
      <c r="F1368" s="6"/>
      <c r="G1368" s="13"/>
      <c r="H1368" s="8"/>
    </row>
    <row r="1369" spans="1:8" hidden="1" x14ac:dyDescent="0.25">
      <c r="A1369" s="4">
        <v>311056</v>
      </c>
      <c r="B1369" s="4" t="s">
        <v>663</v>
      </c>
      <c r="C1369" s="4">
        <v>-30</v>
      </c>
      <c r="F1369" s="6"/>
      <c r="G1369" s="13"/>
      <c r="H1369" s="8"/>
    </row>
    <row r="1370" spans="1:8" hidden="1" x14ac:dyDescent="0.25">
      <c r="A1370" s="4">
        <v>248890</v>
      </c>
      <c r="B1370" s="4" t="s">
        <v>664</v>
      </c>
      <c r="C1370" s="4">
        <v>-30</v>
      </c>
      <c r="F1370" s="6"/>
      <c r="G1370" s="13"/>
      <c r="H1370" s="8"/>
    </row>
    <row r="1371" spans="1:8" hidden="1" x14ac:dyDescent="0.25">
      <c r="A1371" s="4">
        <v>223964</v>
      </c>
      <c r="B1371" s="4" t="s">
        <v>665</v>
      </c>
      <c r="C1371" s="4">
        <v>-30</v>
      </c>
      <c r="F1371" s="6"/>
      <c r="G1371" s="13"/>
      <c r="H1371" s="8"/>
    </row>
    <row r="1372" spans="1:8" hidden="1" x14ac:dyDescent="0.25">
      <c r="A1372" s="4">
        <v>210704</v>
      </c>
      <c r="B1372" s="4" t="s">
        <v>666</v>
      </c>
      <c r="C1372" s="4">
        <v>-30</v>
      </c>
      <c r="F1372" s="6"/>
      <c r="G1372" s="13"/>
      <c r="H1372" s="8"/>
    </row>
    <row r="1373" spans="1:8" hidden="1" x14ac:dyDescent="0.25">
      <c r="A1373" s="4">
        <v>233384</v>
      </c>
      <c r="B1373" s="4" t="s">
        <v>667</v>
      </c>
      <c r="C1373" s="4">
        <v>-30</v>
      </c>
      <c r="F1373" s="6"/>
      <c r="G1373" s="13"/>
      <c r="H1373" s="8"/>
    </row>
    <row r="1374" spans="1:8" hidden="1" x14ac:dyDescent="0.25">
      <c r="A1374" s="4">
        <v>215992</v>
      </c>
      <c r="B1374" s="4" t="s">
        <v>280</v>
      </c>
      <c r="C1374" s="4">
        <v>-30</v>
      </c>
      <c r="F1374" s="6"/>
      <c r="G1374" s="13"/>
      <c r="H1374" s="8"/>
    </row>
    <row r="1375" spans="1:8" hidden="1" x14ac:dyDescent="0.25">
      <c r="A1375" s="4">
        <v>265532</v>
      </c>
      <c r="B1375" s="4" t="s">
        <v>668</v>
      </c>
      <c r="C1375" s="4">
        <v>-30</v>
      </c>
      <c r="F1375" s="6"/>
      <c r="G1375" s="13"/>
      <c r="H1375" s="8"/>
    </row>
    <row r="1376" spans="1:8" hidden="1" x14ac:dyDescent="0.25">
      <c r="A1376" s="4">
        <v>326632</v>
      </c>
      <c r="B1376" s="4" t="s">
        <v>669</v>
      </c>
      <c r="C1376" s="4">
        <v>-30</v>
      </c>
      <c r="F1376" s="6"/>
      <c r="G1376" s="13"/>
      <c r="H1376" s="8"/>
    </row>
    <row r="1377" spans="1:8" hidden="1" x14ac:dyDescent="0.25">
      <c r="A1377" s="4">
        <v>151842</v>
      </c>
      <c r="B1377" s="4" t="s">
        <v>670</v>
      </c>
      <c r="C1377" s="4">
        <v>-30</v>
      </c>
      <c r="F1377" s="6"/>
      <c r="G1377" s="13"/>
      <c r="H1377" s="8"/>
    </row>
    <row r="1378" spans="1:8" hidden="1" x14ac:dyDescent="0.25">
      <c r="A1378" s="4">
        <v>249082</v>
      </c>
      <c r="B1378" s="4" t="s">
        <v>671</v>
      </c>
      <c r="C1378" s="4">
        <v>-30</v>
      </c>
      <c r="F1378" s="6"/>
      <c r="G1378" s="13"/>
      <c r="H1378" s="8"/>
    </row>
    <row r="1379" spans="1:8" hidden="1" x14ac:dyDescent="0.25">
      <c r="A1379" s="4">
        <v>303818</v>
      </c>
      <c r="B1379" s="4" t="s">
        <v>672</v>
      </c>
      <c r="C1379" s="4">
        <v>-30</v>
      </c>
      <c r="F1379" s="6"/>
      <c r="G1379" s="13"/>
      <c r="H1379" s="8"/>
    </row>
    <row r="1380" spans="1:8" hidden="1" x14ac:dyDescent="0.25">
      <c r="A1380" s="4">
        <v>235024</v>
      </c>
      <c r="B1380" s="4" t="s">
        <v>673</v>
      </c>
      <c r="C1380" s="4">
        <v>-30</v>
      </c>
      <c r="F1380" s="6"/>
      <c r="G1380" s="13"/>
      <c r="H1380" s="8"/>
    </row>
    <row r="1381" spans="1:8" hidden="1" x14ac:dyDescent="0.25">
      <c r="A1381" s="4">
        <v>195390</v>
      </c>
      <c r="B1381" s="4" t="s">
        <v>674</v>
      </c>
      <c r="C1381" s="4">
        <v>-30</v>
      </c>
      <c r="F1381" s="6"/>
      <c r="G1381" s="13"/>
      <c r="H1381" s="8"/>
    </row>
    <row r="1382" spans="1:8" hidden="1" x14ac:dyDescent="0.25">
      <c r="A1382" s="4">
        <v>337552</v>
      </c>
      <c r="B1382" s="4" t="s">
        <v>675</v>
      </c>
      <c r="C1382" s="4">
        <v>-30</v>
      </c>
      <c r="F1382" s="6"/>
      <c r="G1382" s="13"/>
      <c r="H1382" s="8"/>
    </row>
    <row r="1383" spans="1:8" hidden="1" x14ac:dyDescent="0.25">
      <c r="A1383" s="4">
        <v>130164</v>
      </c>
      <c r="B1383" s="4" t="s">
        <v>676</v>
      </c>
      <c r="C1383" s="4">
        <v>-30</v>
      </c>
      <c r="F1383" s="6"/>
      <c r="G1383" s="13"/>
      <c r="H1383" s="8"/>
    </row>
    <row r="1384" spans="1:8" hidden="1" x14ac:dyDescent="0.25">
      <c r="A1384" s="4">
        <v>260194</v>
      </c>
      <c r="B1384" s="4" t="s">
        <v>677</v>
      </c>
      <c r="C1384" s="4">
        <v>-30</v>
      </c>
      <c r="F1384" s="6"/>
      <c r="G1384" s="13"/>
      <c r="H1384" s="8"/>
    </row>
    <row r="1385" spans="1:8" hidden="1" x14ac:dyDescent="0.25">
      <c r="A1385" s="4">
        <v>335268</v>
      </c>
      <c r="B1385" s="4" t="s">
        <v>678</v>
      </c>
      <c r="C1385" s="4">
        <v>-30</v>
      </c>
      <c r="F1385" s="6"/>
      <c r="G1385" s="13"/>
      <c r="H1385" s="8"/>
    </row>
    <row r="1386" spans="1:8" hidden="1" x14ac:dyDescent="0.25">
      <c r="A1386" s="4">
        <v>244979</v>
      </c>
      <c r="B1386" s="4" t="s">
        <v>679</v>
      </c>
      <c r="C1386" s="4">
        <v>-30</v>
      </c>
      <c r="F1386" s="6"/>
      <c r="G1386" s="13"/>
      <c r="H1386" s="8"/>
    </row>
    <row r="1387" spans="1:8" hidden="1" x14ac:dyDescent="0.25">
      <c r="A1387" s="4">
        <v>189514</v>
      </c>
      <c r="B1387" s="4" t="s">
        <v>680</v>
      </c>
      <c r="C1387" s="4">
        <v>-30</v>
      </c>
      <c r="F1387" s="6"/>
      <c r="G1387" s="13"/>
      <c r="H1387" s="8"/>
    </row>
    <row r="1388" spans="1:8" hidden="1" x14ac:dyDescent="0.25">
      <c r="A1388" s="4">
        <v>257108</v>
      </c>
      <c r="B1388" s="4" t="s">
        <v>75</v>
      </c>
      <c r="C1388" s="4">
        <v>-30</v>
      </c>
      <c r="F1388" s="6"/>
      <c r="G1388" s="13"/>
      <c r="H1388" s="8"/>
    </row>
    <row r="1389" spans="1:8" hidden="1" x14ac:dyDescent="0.25">
      <c r="A1389" s="4">
        <v>198192</v>
      </c>
      <c r="B1389" s="4" t="s">
        <v>681</v>
      </c>
      <c r="C1389" s="4">
        <v>-30</v>
      </c>
      <c r="F1389" s="6"/>
      <c r="G1389" s="13"/>
      <c r="H1389" s="8"/>
    </row>
    <row r="1390" spans="1:8" hidden="1" x14ac:dyDescent="0.25">
      <c r="A1390" s="4">
        <v>181921</v>
      </c>
      <c r="B1390" s="4" t="s">
        <v>682</v>
      </c>
      <c r="C1390" s="4">
        <v>-30</v>
      </c>
      <c r="F1390" s="6"/>
      <c r="G1390" s="13"/>
      <c r="H1390" s="8"/>
    </row>
    <row r="1391" spans="1:8" hidden="1" x14ac:dyDescent="0.25">
      <c r="A1391" s="4">
        <v>242192</v>
      </c>
      <c r="B1391" s="4" t="s">
        <v>683</v>
      </c>
      <c r="C1391" s="4">
        <v>-30</v>
      </c>
      <c r="F1391" s="6"/>
      <c r="G1391" s="13"/>
      <c r="H1391" s="8"/>
    </row>
    <row r="1392" spans="1:8" hidden="1" x14ac:dyDescent="0.25">
      <c r="A1392" s="4">
        <v>232294</v>
      </c>
      <c r="B1392" s="4" t="s">
        <v>684</v>
      </c>
      <c r="C1392" s="4">
        <v>-30</v>
      </c>
      <c r="F1392" s="6"/>
      <c r="G1392" s="13"/>
      <c r="H1392" s="8"/>
    </row>
    <row r="1393" spans="1:8" hidden="1" x14ac:dyDescent="0.25">
      <c r="A1393" s="4">
        <v>212969</v>
      </c>
      <c r="B1393" s="4" t="s">
        <v>685</v>
      </c>
      <c r="C1393" s="4">
        <v>-30</v>
      </c>
      <c r="F1393" s="6"/>
      <c r="G1393" s="13"/>
      <c r="H1393" s="8"/>
    </row>
    <row r="1394" spans="1:8" hidden="1" x14ac:dyDescent="0.25">
      <c r="A1394" s="4">
        <v>332723</v>
      </c>
      <c r="B1394" s="4" t="s">
        <v>686</v>
      </c>
      <c r="C1394" s="4">
        <v>-30</v>
      </c>
      <c r="F1394" s="6"/>
      <c r="G1394" s="13"/>
      <c r="H1394" s="8"/>
    </row>
    <row r="1395" spans="1:8" hidden="1" x14ac:dyDescent="0.25">
      <c r="A1395" s="4">
        <v>303659</v>
      </c>
      <c r="B1395" s="4" t="s">
        <v>687</v>
      </c>
      <c r="C1395" s="4">
        <v>-30</v>
      </c>
      <c r="F1395" s="6"/>
      <c r="G1395" s="13"/>
      <c r="H1395" s="8"/>
    </row>
    <row r="1396" spans="1:8" hidden="1" x14ac:dyDescent="0.25">
      <c r="A1396" s="4">
        <v>276550</v>
      </c>
      <c r="B1396" s="4" t="s">
        <v>688</v>
      </c>
      <c r="C1396" s="4">
        <v>-30</v>
      </c>
      <c r="F1396" s="6"/>
      <c r="G1396" s="13"/>
      <c r="H1396" s="8"/>
    </row>
    <row r="1397" spans="1:8" hidden="1" x14ac:dyDescent="0.25">
      <c r="A1397" s="4">
        <v>199815</v>
      </c>
      <c r="B1397" s="4" t="s">
        <v>689</v>
      </c>
      <c r="C1397" s="4">
        <v>-30</v>
      </c>
      <c r="F1397" s="6"/>
      <c r="G1397" s="13"/>
      <c r="H1397" s="8"/>
    </row>
    <row r="1398" spans="1:8" hidden="1" x14ac:dyDescent="0.25">
      <c r="A1398" s="4">
        <v>217818</v>
      </c>
      <c r="B1398" s="4" t="s">
        <v>690</v>
      </c>
      <c r="C1398" s="4">
        <v>-30</v>
      </c>
      <c r="F1398" s="6"/>
      <c r="G1398" s="13"/>
      <c r="H1398" s="8"/>
    </row>
    <row r="1399" spans="1:8" hidden="1" x14ac:dyDescent="0.25">
      <c r="A1399" s="4">
        <v>347420</v>
      </c>
      <c r="B1399" s="4" t="s">
        <v>691</v>
      </c>
      <c r="C1399" s="4">
        <v>-30</v>
      </c>
      <c r="F1399" s="6"/>
      <c r="G1399" s="13"/>
      <c r="H1399" s="8"/>
    </row>
    <row r="1400" spans="1:8" hidden="1" x14ac:dyDescent="0.25">
      <c r="A1400" s="4">
        <v>186774</v>
      </c>
      <c r="B1400" s="4" t="s">
        <v>692</v>
      </c>
      <c r="C1400" s="4">
        <v>-30</v>
      </c>
      <c r="F1400" s="6"/>
      <c r="G1400" s="13"/>
      <c r="H1400" s="8"/>
    </row>
    <row r="1401" spans="1:8" hidden="1" x14ac:dyDescent="0.25">
      <c r="A1401" s="4">
        <v>347438</v>
      </c>
      <c r="B1401" s="4" t="s">
        <v>691</v>
      </c>
      <c r="C1401" s="4">
        <v>-30</v>
      </c>
      <c r="F1401" s="6"/>
      <c r="G1401" s="13"/>
      <c r="H1401" s="8"/>
    </row>
    <row r="1402" spans="1:8" hidden="1" x14ac:dyDescent="0.25">
      <c r="A1402" s="4">
        <v>272935</v>
      </c>
      <c r="B1402" s="4" t="s">
        <v>693</v>
      </c>
      <c r="C1402" s="4">
        <v>-30</v>
      </c>
      <c r="F1402" s="6"/>
      <c r="G1402" s="13"/>
      <c r="H1402" s="8"/>
    </row>
    <row r="1403" spans="1:8" hidden="1" x14ac:dyDescent="0.25">
      <c r="A1403" s="4">
        <v>210682</v>
      </c>
      <c r="B1403" s="4" t="s">
        <v>694</v>
      </c>
      <c r="C1403" s="4">
        <v>-30</v>
      </c>
      <c r="F1403" s="6"/>
      <c r="G1403" s="13"/>
      <c r="H1403" s="8"/>
    </row>
    <row r="1404" spans="1:8" hidden="1" x14ac:dyDescent="0.25">
      <c r="A1404" s="4">
        <v>229264</v>
      </c>
      <c r="B1404" s="4" t="s">
        <v>695</v>
      </c>
      <c r="C1404" s="4">
        <v>-30</v>
      </c>
      <c r="F1404" s="6"/>
      <c r="G1404" s="13"/>
      <c r="H1404" s="8"/>
    </row>
    <row r="1405" spans="1:8" hidden="1" x14ac:dyDescent="0.25">
      <c r="A1405" s="4">
        <v>259681</v>
      </c>
      <c r="B1405" s="4" t="s">
        <v>696</v>
      </c>
      <c r="C1405" s="4">
        <v>-30</v>
      </c>
      <c r="F1405" s="6"/>
      <c r="G1405" s="13"/>
      <c r="H1405" s="8"/>
    </row>
    <row r="1406" spans="1:8" hidden="1" x14ac:dyDescent="0.25">
      <c r="A1406" s="4">
        <v>335269</v>
      </c>
      <c r="B1406" s="4" t="s">
        <v>678</v>
      </c>
      <c r="C1406" s="4">
        <v>-30</v>
      </c>
      <c r="F1406" s="6"/>
      <c r="G1406" s="13"/>
      <c r="H1406" s="8"/>
    </row>
    <row r="1407" spans="1:8" hidden="1" x14ac:dyDescent="0.25">
      <c r="A1407" s="4">
        <v>327234</v>
      </c>
      <c r="B1407" s="4" t="s">
        <v>68</v>
      </c>
      <c r="C1407" s="4">
        <v>-30</v>
      </c>
      <c r="F1407" s="6"/>
      <c r="G1407" s="13"/>
      <c r="H1407" s="8"/>
    </row>
    <row r="1408" spans="1:8" hidden="1" x14ac:dyDescent="0.25">
      <c r="A1408" s="4">
        <v>128364</v>
      </c>
      <c r="B1408" s="4" t="s">
        <v>697</v>
      </c>
      <c r="C1408" s="4">
        <v>-30</v>
      </c>
      <c r="F1408" s="6"/>
      <c r="G1408" s="13"/>
      <c r="H1408" s="8"/>
    </row>
    <row r="1409" spans="1:8" hidden="1" x14ac:dyDescent="0.25">
      <c r="A1409" s="4">
        <v>196406</v>
      </c>
      <c r="B1409" s="4" t="s">
        <v>441</v>
      </c>
      <c r="C1409" s="4">
        <v>-30</v>
      </c>
      <c r="F1409" s="6"/>
      <c r="G1409" s="13"/>
      <c r="H1409" s="8"/>
    </row>
    <row r="1410" spans="1:8" hidden="1" x14ac:dyDescent="0.25">
      <c r="A1410" s="4">
        <v>211055</v>
      </c>
      <c r="B1410" s="4" t="s">
        <v>698</v>
      </c>
      <c r="C1410" s="4">
        <v>-30</v>
      </c>
      <c r="F1410" s="6"/>
      <c r="G1410" s="13"/>
      <c r="H1410" s="8"/>
    </row>
    <row r="1411" spans="1:8" hidden="1" x14ac:dyDescent="0.25">
      <c r="A1411" s="4">
        <v>197929</v>
      </c>
      <c r="B1411" s="4" t="s">
        <v>699</v>
      </c>
      <c r="C1411" s="4">
        <v>-30</v>
      </c>
      <c r="F1411" s="6"/>
      <c r="G1411" s="13"/>
      <c r="H1411" s="8"/>
    </row>
    <row r="1412" spans="1:8" hidden="1" x14ac:dyDescent="0.25">
      <c r="A1412" s="4">
        <v>334999</v>
      </c>
      <c r="B1412" s="4" t="s">
        <v>700</v>
      </c>
      <c r="C1412" s="4">
        <v>-30</v>
      </c>
      <c r="F1412" s="6"/>
      <c r="G1412" s="13"/>
      <c r="H1412" s="8"/>
    </row>
    <row r="1413" spans="1:8" hidden="1" x14ac:dyDescent="0.25">
      <c r="A1413" s="4">
        <v>201218</v>
      </c>
      <c r="B1413" s="4" t="s">
        <v>701</v>
      </c>
      <c r="C1413" s="4">
        <v>-30</v>
      </c>
      <c r="F1413" s="6"/>
      <c r="G1413" s="13"/>
      <c r="H1413" s="8"/>
    </row>
    <row r="1414" spans="1:8" hidden="1" x14ac:dyDescent="0.25">
      <c r="A1414" s="4">
        <v>177206</v>
      </c>
      <c r="B1414" s="4" t="s">
        <v>702</v>
      </c>
      <c r="C1414" s="4">
        <v>-30</v>
      </c>
      <c r="F1414" s="6"/>
      <c r="G1414" s="13"/>
      <c r="H1414" s="8"/>
    </row>
    <row r="1415" spans="1:8" hidden="1" x14ac:dyDescent="0.25">
      <c r="A1415" s="4">
        <v>167739</v>
      </c>
      <c r="B1415" s="4" t="s">
        <v>703</v>
      </c>
      <c r="C1415" s="4">
        <v>-30</v>
      </c>
      <c r="F1415" s="6"/>
      <c r="G1415" s="13"/>
      <c r="H1415" s="8"/>
    </row>
    <row r="1416" spans="1:8" hidden="1" x14ac:dyDescent="0.25">
      <c r="A1416" s="4">
        <v>115894</v>
      </c>
      <c r="B1416" s="4" t="s">
        <v>704</v>
      </c>
      <c r="C1416" s="4">
        <v>-30</v>
      </c>
      <c r="F1416" s="6"/>
      <c r="G1416" s="13"/>
      <c r="H1416" s="8"/>
    </row>
    <row r="1417" spans="1:8" hidden="1" x14ac:dyDescent="0.25">
      <c r="A1417" s="4">
        <v>165854</v>
      </c>
      <c r="B1417" s="4" t="s">
        <v>705</v>
      </c>
      <c r="C1417" s="4">
        <v>-30</v>
      </c>
      <c r="F1417" s="6"/>
      <c r="G1417" s="13"/>
      <c r="H1417" s="8"/>
    </row>
    <row r="1418" spans="1:8" hidden="1" x14ac:dyDescent="0.25">
      <c r="A1418" s="4">
        <v>205566</v>
      </c>
      <c r="B1418" s="4" t="s">
        <v>706</v>
      </c>
      <c r="C1418" s="4">
        <v>-30</v>
      </c>
      <c r="F1418" s="6"/>
      <c r="G1418" s="13"/>
      <c r="H1418" s="8"/>
    </row>
    <row r="1419" spans="1:8" hidden="1" x14ac:dyDescent="0.25">
      <c r="A1419" s="4">
        <v>245648</v>
      </c>
      <c r="B1419" s="4" t="s">
        <v>707</v>
      </c>
      <c r="C1419" s="4">
        <v>-30</v>
      </c>
      <c r="F1419" s="6"/>
      <c r="G1419" s="13"/>
      <c r="H1419" s="8"/>
    </row>
    <row r="1420" spans="1:8" hidden="1" x14ac:dyDescent="0.25">
      <c r="A1420" s="4">
        <v>339303</v>
      </c>
      <c r="B1420" s="4" t="s">
        <v>708</v>
      </c>
      <c r="C1420" s="4">
        <v>-30</v>
      </c>
      <c r="F1420" s="6"/>
      <c r="G1420" s="13"/>
      <c r="H1420" s="8"/>
    </row>
    <row r="1421" spans="1:8" hidden="1" x14ac:dyDescent="0.25">
      <c r="A1421" s="4">
        <v>265949</v>
      </c>
      <c r="B1421" s="4" t="s">
        <v>709</v>
      </c>
      <c r="C1421" s="4">
        <v>-30</v>
      </c>
      <c r="F1421" s="6"/>
      <c r="G1421" s="13"/>
      <c r="H1421" s="8"/>
    </row>
    <row r="1422" spans="1:8" hidden="1" x14ac:dyDescent="0.25">
      <c r="A1422" s="4">
        <v>247313</v>
      </c>
      <c r="B1422" s="4" t="s">
        <v>710</v>
      </c>
      <c r="C1422" s="4">
        <v>-30</v>
      </c>
      <c r="F1422" s="6"/>
      <c r="G1422" s="13"/>
      <c r="H1422" s="8"/>
    </row>
    <row r="1423" spans="1:8" hidden="1" x14ac:dyDescent="0.25">
      <c r="A1423" s="4">
        <v>208235</v>
      </c>
      <c r="B1423" s="4" t="s">
        <v>711</v>
      </c>
      <c r="C1423" s="4">
        <v>-30</v>
      </c>
      <c r="F1423" s="6"/>
      <c r="G1423" s="13"/>
      <c r="H1423" s="8"/>
    </row>
    <row r="1424" spans="1:8" hidden="1" x14ac:dyDescent="0.25">
      <c r="A1424" s="4">
        <v>240623</v>
      </c>
      <c r="B1424" s="4" t="s">
        <v>712</v>
      </c>
      <c r="C1424" s="4">
        <v>-30</v>
      </c>
      <c r="F1424" s="6"/>
      <c r="G1424" s="13"/>
      <c r="H1424" s="8"/>
    </row>
    <row r="1425" spans="1:8" hidden="1" x14ac:dyDescent="0.25">
      <c r="A1425" s="4">
        <v>245888</v>
      </c>
      <c r="B1425" s="4" t="s">
        <v>713</v>
      </c>
      <c r="C1425" s="4">
        <v>-30</v>
      </c>
      <c r="F1425" s="6"/>
      <c r="G1425" s="13"/>
      <c r="H1425" s="8"/>
    </row>
    <row r="1426" spans="1:8" hidden="1" x14ac:dyDescent="0.25">
      <c r="A1426" s="4">
        <v>312331</v>
      </c>
      <c r="B1426" s="4" t="s">
        <v>714</v>
      </c>
      <c r="C1426" s="4">
        <v>-30</v>
      </c>
      <c r="F1426" s="6"/>
      <c r="G1426" s="13"/>
      <c r="H1426" s="8"/>
    </row>
    <row r="1427" spans="1:8" hidden="1" x14ac:dyDescent="0.25">
      <c r="A1427" s="4">
        <v>286490</v>
      </c>
      <c r="B1427" s="4" t="s">
        <v>715</v>
      </c>
      <c r="C1427" s="4">
        <v>-30</v>
      </c>
      <c r="F1427" s="6"/>
      <c r="G1427" s="13"/>
      <c r="H1427" s="8"/>
    </row>
    <row r="1428" spans="1:8" hidden="1" x14ac:dyDescent="0.25">
      <c r="A1428" s="4">
        <v>266392</v>
      </c>
      <c r="B1428" s="4" t="s">
        <v>716</v>
      </c>
      <c r="C1428" s="4">
        <v>-30</v>
      </c>
      <c r="F1428" s="6"/>
      <c r="G1428" s="13"/>
      <c r="H1428" s="8"/>
    </row>
    <row r="1429" spans="1:8" hidden="1" x14ac:dyDescent="0.25">
      <c r="A1429" s="4">
        <v>181622</v>
      </c>
      <c r="B1429" s="4" t="s">
        <v>717</v>
      </c>
      <c r="C1429" s="4">
        <v>-30</v>
      </c>
      <c r="F1429" s="6"/>
      <c r="G1429" s="13"/>
      <c r="H1429" s="8"/>
    </row>
    <row r="1430" spans="1:8" hidden="1" x14ac:dyDescent="0.25">
      <c r="A1430" s="4">
        <v>255803</v>
      </c>
      <c r="B1430" s="4" t="s">
        <v>718</v>
      </c>
      <c r="C1430" s="4">
        <v>-30</v>
      </c>
      <c r="F1430" s="6"/>
      <c r="G1430" s="13"/>
      <c r="H1430" s="8"/>
    </row>
    <row r="1431" spans="1:8" hidden="1" x14ac:dyDescent="0.25">
      <c r="A1431" s="4">
        <v>261428</v>
      </c>
      <c r="B1431" s="4" t="s">
        <v>74</v>
      </c>
      <c r="C1431" s="4">
        <v>-30</v>
      </c>
      <c r="F1431" s="6"/>
      <c r="G1431" s="13"/>
      <c r="H1431" s="8"/>
    </row>
    <row r="1432" spans="1:8" hidden="1" x14ac:dyDescent="0.25">
      <c r="A1432" s="4">
        <v>207688</v>
      </c>
      <c r="B1432" s="4" t="s">
        <v>719</v>
      </c>
      <c r="C1432" s="4">
        <v>-30</v>
      </c>
      <c r="F1432" s="6"/>
      <c r="G1432" s="13"/>
      <c r="H1432" s="8"/>
    </row>
    <row r="1433" spans="1:8" hidden="1" x14ac:dyDescent="0.25">
      <c r="A1433" s="4">
        <v>273892</v>
      </c>
      <c r="B1433" s="4" t="s">
        <v>720</v>
      </c>
      <c r="C1433" s="4">
        <v>-30</v>
      </c>
      <c r="F1433" s="6"/>
      <c r="G1433" s="13"/>
      <c r="H1433" s="8"/>
    </row>
    <row r="1434" spans="1:8" hidden="1" x14ac:dyDescent="0.25">
      <c r="A1434" s="4">
        <v>177207</v>
      </c>
      <c r="B1434" s="4" t="s">
        <v>702</v>
      </c>
      <c r="C1434" s="4">
        <v>-30</v>
      </c>
      <c r="F1434" s="6"/>
      <c r="G1434" s="13"/>
      <c r="H1434" s="8"/>
    </row>
    <row r="1435" spans="1:8" hidden="1" x14ac:dyDescent="0.25">
      <c r="A1435" s="4">
        <v>341020</v>
      </c>
      <c r="B1435" s="4" t="s">
        <v>721</v>
      </c>
      <c r="C1435" s="4">
        <v>-30</v>
      </c>
      <c r="F1435" s="6"/>
      <c r="G1435" s="13"/>
      <c r="H1435" s="8"/>
    </row>
    <row r="1436" spans="1:8" hidden="1" x14ac:dyDescent="0.25">
      <c r="A1436" s="4">
        <v>295454</v>
      </c>
      <c r="B1436" s="4" t="s">
        <v>722</v>
      </c>
      <c r="C1436" s="4">
        <v>-30</v>
      </c>
      <c r="F1436" s="6"/>
      <c r="G1436" s="13"/>
      <c r="H1436" s="8"/>
    </row>
    <row r="1437" spans="1:8" hidden="1" x14ac:dyDescent="0.25">
      <c r="A1437" s="4">
        <v>326984</v>
      </c>
      <c r="B1437" s="4" t="s">
        <v>73</v>
      </c>
      <c r="C1437" s="4">
        <v>-30</v>
      </c>
      <c r="F1437" s="6"/>
      <c r="G1437" s="13"/>
      <c r="H1437" s="8"/>
    </row>
    <row r="1438" spans="1:8" hidden="1" x14ac:dyDescent="0.25">
      <c r="A1438" s="4">
        <v>274963</v>
      </c>
      <c r="B1438" s="4" t="s">
        <v>723</v>
      </c>
      <c r="C1438" s="4">
        <v>-30</v>
      </c>
      <c r="F1438" s="6"/>
      <c r="G1438" s="13"/>
      <c r="H1438" s="8"/>
    </row>
    <row r="1439" spans="1:8" hidden="1" x14ac:dyDescent="0.25">
      <c r="A1439" s="4">
        <v>211695</v>
      </c>
      <c r="B1439" s="4" t="s">
        <v>724</v>
      </c>
      <c r="C1439" s="4">
        <v>-30</v>
      </c>
      <c r="F1439" s="6"/>
      <c r="G1439" s="13"/>
      <c r="H1439" s="8"/>
    </row>
    <row r="1440" spans="1:8" hidden="1" x14ac:dyDescent="0.25">
      <c r="A1440" s="4">
        <v>255998</v>
      </c>
      <c r="B1440" s="4" t="s">
        <v>725</v>
      </c>
      <c r="C1440" s="4">
        <v>-30</v>
      </c>
      <c r="F1440" s="6"/>
      <c r="G1440" s="13"/>
      <c r="H1440" s="8"/>
    </row>
    <row r="1441" spans="1:8" hidden="1" x14ac:dyDescent="0.25">
      <c r="A1441" s="4">
        <v>211696</v>
      </c>
      <c r="B1441" s="4" t="s">
        <v>724</v>
      </c>
      <c r="C1441" s="4">
        <v>-30</v>
      </c>
      <c r="F1441" s="6"/>
      <c r="G1441" s="13"/>
      <c r="H1441" s="8"/>
    </row>
    <row r="1442" spans="1:8" hidden="1" x14ac:dyDescent="0.25">
      <c r="A1442" s="4">
        <v>325319</v>
      </c>
      <c r="B1442" s="4" t="s">
        <v>726</v>
      </c>
      <c r="C1442" s="4">
        <v>-30</v>
      </c>
      <c r="F1442" s="6"/>
      <c r="G1442" s="13"/>
      <c r="H1442" s="8"/>
    </row>
    <row r="1443" spans="1:8" hidden="1" x14ac:dyDescent="0.25">
      <c r="A1443" s="4">
        <v>264696</v>
      </c>
      <c r="B1443" s="4" t="s">
        <v>727</v>
      </c>
      <c r="C1443" s="4">
        <v>-30</v>
      </c>
      <c r="F1443" s="6"/>
      <c r="G1443" s="13"/>
      <c r="H1443" s="8"/>
    </row>
    <row r="1444" spans="1:8" hidden="1" x14ac:dyDescent="0.25">
      <c r="A1444" s="4">
        <v>221003</v>
      </c>
      <c r="B1444" s="4" t="s">
        <v>728</v>
      </c>
      <c r="C1444" s="4">
        <v>-30</v>
      </c>
      <c r="F1444" s="6"/>
      <c r="G1444" s="13"/>
      <c r="H1444" s="8"/>
    </row>
    <row r="1445" spans="1:8" hidden="1" x14ac:dyDescent="0.25">
      <c r="A1445" s="4">
        <v>317585</v>
      </c>
      <c r="B1445" s="4" t="s">
        <v>729</v>
      </c>
      <c r="C1445" s="4">
        <v>-30</v>
      </c>
      <c r="F1445" s="6"/>
      <c r="G1445" s="13"/>
      <c r="H1445" s="8"/>
    </row>
    <row r="1446" spans="1:8" hidden="1" x14ac:dyDescent="0.25">
      <c r="A1446" s="4">
        <v>293661</v>
      </c>
      <c r="B1446" s="4" t="s">
        <v>730</v>
      </c>
      <c r="C1446" s="4">
        <v>-30</v>
      </c>
      <c r="F1446" s="6"/>
      <c r="G1446" s="13"/>
      <c r="H1446" s="8"/>
    </row>
    <row r="1447" spans="1:8" hidden="1" x14ac:dyDescent="0.25">
      <c r="A1447" s="4">
        <v>197493</v>
      </c>
      <c r="B1447" s="4" t="s">
        <v>731</v>
      </c>
      <c r="C1447" s="4">
        <v>-30</v>
      </c>
      <c r="F1447" s="6"/>
      <c r="G1447" s="13"/>
      <c r="H1447" s="8"/>
    </row>
    <row r="1448" spans="1:8" hidden="1" x14ac:dyDescent="0.25">
      <c r="A1448" s="4">
        <v>324323</v>
      </c>
      <c r="B1448" s="4" t="s">
        <v>732</v>
      </c>
      <c r="C1448" s="4">
        <v>-30</v>
      </c>
      <c r="F1448" s="6"/>
      <c r="G1448" s="13"/>
      <c r="H1448" s="8"/>
    </row>
    <row r="1449" spans="1:8" hidden="1" x14ac:dyDescent="0.25">
      <c r="A1449" s="4">
        <v>324059</v>
      </c>
      <c r="B1449" s="4" t="s">
        <v>733</v>
      </c>
      <c r="C1449" s="4">
        <v>-30</v>
      </c>
      <c r="F1449" s="6"/>
      <c r="G1449" s="13"/>
      <c r="H1449" s="8"/>
    </row>
    <row r="1450" spans="1:8" hidden="1" x14ac:dyDescent="0.25">
      <c r="A1450" s="4">
        <v>324276</v>
      </c>
      <c r="B1450" s="4" t="s">
        <v>734</v>
      </c>
      <c r="C1450" s="4">
        <v>-30</v>
      </c>
      <c r="F1450" s="6"/>
      <c r="G1450" s="13"/>
      <c r="H1450" s="8"/>
    </row>
    <row r="1451" spans="1:8" hidden="1" x14ac:dyDescent="0.25">
      <c r="A1451" s="4">
        <v>216791</v>
      </c>
      <c r="B1451" s="4" t="s">
        <v>735</v>
      </c>
      <c r="C1451" s="4">
        <v>-30</v>
      </c>
      <c r="F1451" s="6"/>
      <c r="G1451" s="13"/>
      <c r="H1451" s="8"/>
    </row>
    <row r="1452" spans="1:8" hidden="1" x14ac:dyDescent="0.25">
      <c r="A1452" s="4">
        <v>253944</v>
      </c>
      <c r="B1452" s="4" t="s">
        <v>736</v>
      </c>
      <c r="C1452" s="4">
        <v>-30</v>
      </c>
      <c r="F1452" s="6"/>
      <c r="G1452" s="13"/>
      <c r="H1452" s="8"/>
    </row>
    <row r="1453" spans="1:8" hidden="1" x14ac:dyDescent="0.25">
      <c r="A1453" s="4">
        <v>214967</v>
      </c>
      <c r="B1453" s="4" t="s">
        <v>737</v>
      </c>
      <c r="C1453" s="4">
        <v>-30</v>
      </c>
      <c r="F1453" s="6"/>
      <c r="G1453" s="13"/>
      <c r="H1453" s="8"/>
    </row>
    <row r="1454" spans="1:8" hidden="1" x14ac:dyDescent="0.25">
      <c r="A1454" s="4">
        <v>213376</v>
      </c>
      <c r="B1454" s="4" t="s">
        <v>738</v>
      </c>
      <c r="C1454" s="4">
        <v>-30</v>
      </c>
      <c r="F1454" s="6"/>
      <c r="G1454" s="13"/>
      <c r="H1454" s="8"/>
    </row>
    <row r="1455" spans="1:8" hidden="1" x14ac:dyDescent="0.25">
      <c r="A1455" s="4">
        <v>232402</v>
      </c>
      <c r="B1455" s="4" t="s">
        <v>739</v>
      </c>
      <c r="C1455" s="4">
        <v>-30</v>
      </c>
      <c r="F1455" s="6"/>
      <c r="G1455" s="13"/>
      <c r="H1455" s="8"/>
    </row>
    <row r="1456" spans="1:8" hidden="1" x14ac:dyDescent="0.25">
      <c r="A1456" s="4">
        <v>335295</v>
      </c>
      <c r="B1456" s="4" t="s">
        <v>740</v>
      </c>
      <c r="C1456" s="4">
        <v>-30</v>
      </c>
      <c r="F1456" s="6"/>
      <c r="G1456" s="13"/>
      <c r="H1456" s="8"/>
    </row>
    <row r="1457" spans="1:8" hidden="1" x14ac:dyDescent="0.25">
      <c r="A1457" s="4">
        <v>179517</v>
      </c>
      <c r="B1457" s="4" t="s">
        <v>741</v>
      </c>
      <c r="C1457" s="4">
        <v>-30</v>
      </c>
      <c r="F1457" s="6"/>
      <c r="G1457" s="13"/>
      <c r="H1457" s="8"/>
    </row>
    <row r="1458" spans="1:8" hidden="1" x14ac:dyDescent="0.25">
      <c r="A1458" s="4">
        <v>211945</v>
      </c>
      <c r="B1458" s="4" t="s">
        <v>742</v>
      </c>
      <c r="C1458" s="4">
        <v>-30</v>
      </c>
      <c r="F1458" s="6"/>
      <c r="G1458" s="13"/>
      <c r="H1458" s="8"/>
    </row>
    <row r="1459" spans="1:8" hidden="1" x14ac:dyDescent="0.25">
      <c r="A1459" s="4">
        <v>239706</v>
      </c>
      <c r="B1459" s="4" t="s">
        <v>743</v>
      </c>
      <c r="C1459" s="4">
        <v>-30</v>
      </c>
      <c r="F1459" s="6"/>
      <c r="G1459" s="13"/>
      <c r="H1459" s="8"/>
    </row>
    <row r="1460" spans="1:8" hidden="1" x14ac:dyDescent="0.25">
      <c r="A1460" s="4">
        <v>274255</v>
      </c>
      <c r="B1460" s="4" t="s">
        <v>744</v>
      </c>
      <c r="C1460" s="4">
        <v>-30</v>
      </c>
      <c r="F1460" s="6"/>
      <c r="G1460" s="13"/>
      <c r="H1460" s="8"/>
    </row>
    <row r="1461" spans="1:8" hidden="1" x14ac:dyDescent="0.25">
      <c r="A1461" s="4">
        <v>214982</v>
      </c>
      <c r="B1461" s="4" t="s">
        <v>737</v>
      </c>
      <c r="C1461" s="4">
        <v>-30</v>
      </c>
      <c r="F1461" s="6"/>
      <c r="G1461" s="13"/>
      <c r="H1461" s="8"/>
    </row>
    <row r="1462" spans="1:8" hidden="1" x14ac:dyDescent="0.25">
      <c r="A1462" s="4">
        <v>338837</v>
      </c>
      <c r="B1462" s="4" t="s">
        <v>745</v>
      </c>
      <c r="C1462" s="4">
        <v>-30</v>
      </c>
      <c r="F1462" s="6"/>
      <c r="G1462" s="13"/>
      <c r="H1462" s="8"/>
    </row>
    <row r="1463" spans="1:8" hidden="1" x14ac:dyDescent="0.25">
      <c r="A1463" s="4">
        <v>271463</v>
      </c>
      <c r="B1463" s="4" t="s">
        <v>746</v>
      </c>
      <c r="C1463" s="4">
        <v>-30</v>
      </c>
      <c r="F1463" s="6"/>
      <c r="G1463" s="13"/>
      <c r="H1463" s="8"/>
    </row>
    <row r="1464" spans="1:8" hidden="1" x14ac:dyDescent="0.25">
      <c r="A1464" s="4">
        <v>194734</v>
      </c>
      <c r="B1464" s="4" t="s">
        <v>747</v>
      </c>
      <c r="C1464" s="4">
        <v>-30</v>
      </c>
      <c r="F1464" s="6"/>
      <c r="G1464" s="13"/>
      <c r="H1464" s="8"/>
    </row>
    <row r="1465" spans="1:8" hidden="1" x14ac:dyDescent="0.25">
      <c r="A1465" s="4">
        <v>208313</v>
      </c>
      <c r="B1465" s="4" t="s">
        <v>748</v>
      </c>
      <c r="C1465" s="4">
        <v>-30</v>
      </c>
      <c r="F1465" s="6"/>
      <c r="G1465" s="13"/>
      <c r="H1465" s="8"/>
    </row>
    <row r="1466" spans="1:8" hidden="1" x14ac:dyDescent="0.25">
      <c r="A1466" s="4">
        <v>203883</v>
      </c>
      <c r="B1466" s="4" t="s">
        <v>749</v>
      </c>
      <c r="C1466" s="4">
        <v>-30</v>
      </c>
      <c r="F1466" s="6"/>
      <c r="G1466" s="13"/>
      <c r="H1466" s="8"/>
    </row>
    <row r="1467" spans="1:8" hidden="1" x14ac:dyDescent="0.25">
      <c r="A1467" s="4">
        <v>220955</v>
      </c>
      <c r="B1467" s="4" t="s">
        <v>750</v>
      </c>
      <c r="C1467" s="4">
        <v>-30</v>
      </c>
      <c r="F1467" s="6"/>
      <c r="G1467" s="13"/>
      <c r="H1467" s="8"/>
    </row>
    <row r="1468" spans="1:8" hidden="1" x14ac:dyDescent="0.25">
      <c r="A1468" s="4">
        <v>196070</v>
      </c>
      <c r="B1468" s="4" t="s">
        <v>751</v>
      </c>
      <c r="C1468" s="4">
        <v>-30</v>
      </c>
      <c r="F1468" s="6"/>
      <c r="G1468" s="13"/>
      <c r="H1468" s="8"/>
    </row>
    <row r="1469" spans="1:8" hidden="1" x14ac:dyDescent="0.25">
      <c r="A1469" s="4">
        <v>198707</v>
      </c>
      <c r="B1469" s="4" t="s">
        <v>752</v>
      </c>
      <c r="C1469" s="4">
        <v>-30</v>
      </c>
      <c r="F1469" s="6"/>
      <c r="G1469" s="13"/>
      <c r="H1469" s="8"/>
    </row>
    <row r="1470" spans="1:8" hidden="1" x14ac:dyDescent="0.25">
      <c r="A1470" s="4">
        <v>286567</v>
      </c>
      <c r="B1470" s="4" t="s">
        <v>753</v>
      </c>
      <c r="C1470" s="4">
        <v>-30</v>
      </c>
      <c r="F1470" s="6"/>
      <c r="G1470" s="13"/>
      <c r="H1470" s="8"/>
    </row>
    <row r="1471" spans="1:8" hidden="1" x14ac:dyDescent="0.25">
      <c r="A1471" s="4">
        <v>242039</v>
      </c>
      <c r="B1471" s="4" t="s">
        <v>754</v>
      </c>
      <c r="C1471" s="4">
        <v>-30</v>
      </c>
      <c r="F1471" s="6"/>
      <c r="G1471" s="13"/>
      <c r="H1471" s="8"/>
    </row>
    <row r="1472" spans="1:8" hidden="1" x14ac:dyDescent="0.25">
      <c r="A1472" s="4">
        <v>269486</v>
      </c>
      <c r="B1472" s="4" t="s">
        <v>755</v>
      </c>
      <c r="C1472" s="4">
        <v>-30</v>
      </c>
      <c r="F1472" s="6"/>
      <c r="G1472" s="13"/>
      <c r="H1472" s="8"/>
    </row>
    <row r="1473" spans="1:8" hidden="1" x14ac:dyDescent="0.25">
      <c r="A1473" s="4">
        <v>293963</v>
      </c>
      <c r="B1473" s="4" t="s">
        <v>756</v>
      </c>
      <c r="C1473" s="4">
        <v>-30</v>
      </c>
      <c r="F1473" s="6"/>
      <c r="G1473" s="13"/>
      <c r="H1473" s="8"/>
    </row>
    <row r="1474" spans="1:8" hidden="1" x14ac:dyDescent="0.25">
      <c r="A1474" s="4">
        <v>299697</v>
      </c>
      <c r="B1474" s="4" t="s">
        <v>757</v>
      </c>
      <c r="C1474" s="4">
        <v>-30</v>
      </c>
      <c r="F1474" s="6"/>
      <c r="G1474" s="13"/>
      <c r="H1474" s="8"/>
    </row>
    <row r="1475" spans="1:8" hidden="1" x14ac:dyDescent="0.25">
      <c r="A1475" s="4">
        <v>263201</v>
      </c>
      <c r="B1475" s="4" t="s">
        <v>758</v>
      </c>
      <c r="C1475" s="4">
        <v>-30</v>
      </c>
      <c r="F1475" s="6"/>
      <c r="G1475" s="13"/>
      <c r="H1475" s="8"/>
    </row>
    <row r="1476" spans="1:8" hidden="1" x14ac:dyDescent="0.25">
      <c r="A1476" s="4">
        <v>247834</v>
      </c>
      <c r="B1476" s="4" t="s">
        <v>759</v>
      </c>
      <c r="C1476" s="4">
        <v>-30</v>
      </c>
      <c r="F1476" s="6"/>
      <c r="G1476" s="13"/>
      <c r="H1476" s="8"/>
    </row>
    <row r="1477" spans="1:8" hidden="1" x14ac:dyDescent="0.25">
      <c r="A1477" s="4">
        <v>184986</v>
      </c>
      <c r="B1477" s="4" t="s">
        <v>760</v>
      </c>
      <c r="C1477" s="4">
        <v>-30</v>
      </c>
      <c r="F1477" s="6"/>
      <c r="G1477" s="13"/>
      <c r="H1477" s="8"/>
    </row>
    <row r="1478" spans="1:8" hidden="1" x14ac:dyDescent="0.25">
      <c r="A1478" s="4">
        <v>280591</v>
      </c>
      <c r="B1478" s="4" t="s">
        <v>761</v>
      </c>
      <c r="C1478" s="4">
        <v>-30</v>
      </c>
      <c r="F1478" s="6"/>
      <c r="G1478" s="13"/>
      <c r="H1478" s="8"/>
    </row>
    <row r="1479" spans="1:8" hidden="1" x14ac:dyDescent="0.25">
      <c r="A1479" s="4">
        <v>209532</v>
      </c>
      <c r="B1479" s="4" t="s">
        <v>762</v>
      </c>
      <c r="C1479" s="4">
        <v>-30</v>
      </c>
      <c r="F1479" s="6"/>
      <c r="G1479" s="13"/>
      <c r="H1479" s="8"/>
    </row>
    <row r="1480" spans="1:8" hidden="1" x14ac:dyDescent="0.25">
      <c r="A1480" s="4">
        <v>250232</v>
      </c>
      <c r="B1480" s="4" t="s">
        <v>763</v>
      </c>
      <c r="C1480" s="4">
        <v>-30</v>
      </c>
      <c r="F1480" s="6"/>
      <c r="G1480" s="13"/>
      <c r="H1480" s="8"/>
    </row>
    <row r="1481" spans="1:8" hidden="1" x14ac:dyDescent="0.25">
      <c r="A1481" s="4">
        <v>344782</v>
      </c>
      <c r="B1481" s="4" t="s">
        <v>764</v>
      </c>
      <c r="C1481" s="4">
        <v>-30</v>
      </c>
      <c r="F1481" s="6"/>
      <c r="G1481" s="13"/>
      <c r="H1481" s="8"/>
    </row>
    <row r="1482" spans="1:8" hidden="1" x14ac:dyDescent="0.25">
      <c r="A1482" s="4">
        <v>338901</v>
      </c>
      <c r="B1482" s="4" t="s">
        <v>765</v>
      </c>
      <c r="C1482" s="4">
        <v>-30</v>
      </c>
      <c r="F1482" s="6"/>
      <c r="G1482" s="13"/>
      <c r="H1482" s="8"/>
    </row>
    <row r="1483" spans="1:8" hidden="1" x14ac:dyDescent="0.25">
      <c r="A1483" s="4">
        <v>353554</v>
      </c>
      <c r="B1483" s="4" t="s">
        <v>766</v>
      </c>
      <c r="C1483" s="4">
        <v>-30</v>
      </c>
      <c r="F1483" s="6"/>
      <c r="G1483" s="13"/>
      <c r="H1483" s="8"/>
    </row>
    <row r="1484" spans="1:8" hidden="1" x14ac:dyDescent="0.25">
      <c r="A1484" s="4">
        <v>300190</v>
      </c>
      <c r="B1484" s="4" t="s">
        <v>767</v>
      </c>
      <c r="C1484" s="4">
        <v>-30</v>
      </c>
      <c r="F1484" s="6"/>
      <c r="G1484" s="13"/>
      <c r="H1484" s="8"/>
    </row>
    <row r="1485" spans="1:8" hidden="1" x14ac:dyDescent="0.25">
      <c r="A1485" s="4">
        <v>301093</v>
      </c>
      <c r="B1485" s="4" t="s">
        <v>768</v>
      </c>
      <c r="C1485" s="4">
        <v>-30</v>
      </c>
      <c r="F1485" s="6"/>
      <c r="G1485" s="13"/>
      <c r="H1485" s="8"/>
    </row>
    <row r="1486" spans="1:8" hidden="1" x14ac:dyDescent="0.25">
      <c r="A1486" s="4">
        <v>201433</v>
      </c>
      <c r="B1486" s="4" t="s">
        <v>769</v>
      </c>
      <c r="C1486" s="4">
        <v>-30</v>
      </c>
      <c r="F1486" s="6"/>
      <c r="G1486" s="13"/>
      <c r="H1486" s="8"/>
    </row>
    <row r="1487" spans="1:8" hidden="1" x14ac:dyDescent="0.25">
      <c r="A1487" s="4">
        <v>184075</v>
      </c>
      <c r="B1487" s="4" t="s">
        <v>770</v>
      </c>
      <c r="C1487" s="4">
        <v>-30</v>
      </c>
      <c r="F1487" s="6"/>
      <c r="G1487" s="13"/>
      <c r="H1487" s="8"/>
    </row>
    <row r="1488" spans="1:8" hidden="1" x14ac:dyDescent="0.25">
      <c r="A1488" s="4">
        <v>308270</v>
      </c>
      <c r="B1488" s="4" t="s">
        <v>771</v>
      </c>
      <c r="C1488" s="4">
        <v>-30</v>
      </c>
      <c r="F1488" s="6"/>
      <c r="G1488" s="13"/>
      <c r="H1488" s="8"/>
    </row>
    <row r="1489" spans="1:8" hidden="1" x14ac:dyDescent="0.25">
      <c r="A1489" s="4">
        <v>323238</v>
      </c>
      <c r="B1489" s="4" t="s">
        <v>772</v>
      </c>
      <c r="C1489" s="4">
        <v>-30</v>
      </c>
      <c r="F1489" s="6"/>
      <c r="G1489" s="13"/>
      <c r="H1489" s="8"/>
    </row>
    <row r="1490" spans="1:8" hidden="1" x14ac:dyDescent="0.25">
      <c r="A1490" s="4">
        <v>232003</v>
      </c>
      <c r="B1490" s="4" t="s">
        <v>773</v>
      </c>
      <c r="C1490" s="4">
        <v>-30</v>
      </c>
      <c r="F1490" s="6"/>
      <c r="G1490" s="13"/>
      <c r="H1490" s="8"/>
    </row>
    <row r="1491" spans="1:8" hidden="1" x14ac:dyDescent="0.25">
      <c r="A1491" s="4">
        <v>194424</v>
      </c>
      <c r="B1491" s="4" t="s">
        <v>774</v>
      </c>
      <c r="C1491" s="4">
        <v>-30</v>
      </c>
      <c r="F1491" s="6"/>
      <c r="G1491" s="13"/>
      <c r="H1491" s="8"/>
    </row>
    <row r="1492" spans="1:8" hidden="1" x14ac:dyDescent="0.25">
      <c r="A1492" s="4">
        <v>206357</v>
      </c>
      <c r="B1492" s="4" t="s">
        <v>775</v>
      </c>
      <c r="C1492" s="4">
        <v>-30</v>
      </c>
      <c r="F1492" s="6"/>
      <c r="G1492" s="13"/>
      <c r="H1492" s="8"/>
    </row>
    <row r="1493" spans="1:8" hidden="1" x14ac:dyDescent="0.25">
      <c r="A1493" s="4">
        <v>257391</v>
      </c>
      <c r="B1493" s="4" t="s">
        <v>389</v>
      </c>
      <c r="C1493" s="4">
        <v>-30</v>
      </c>
      <c r="F1493" s="6"/>
      <c r="G1493" s="13"/>
      <c r="H1493" s="8"/>
    </row>
    <row r="1494" spans="1:8" hidden="1" x14ac:dyDescent="0.25">
      <c r="A1494" s="4">
        <v>194150</v>
      </c>
      <c r="B1494" s="4" t="s">
        <v>776</v>
      </c>
      <c r="C1494" s="4">
        <v>-30</v>
      </c>
      <c r="F1494" s="6"/>
      <c r="G1494" s="13"/>
      <c r="H1494" s="8"/>
    </row>
    <row r="1495" spans="1:8" hidden="1" x14ac:dyDescent="0.25">
      <c r="A1495" s="4">
        <v>147206</v>
      </c>
      <c r="B1495" s="4" t="s">
        <v>777</v>
      </c>
      <c r="C1495" s="4">
        <v>-30</v>
      </c>
      <c r="F1495" s="6"/>
      <c r="G1495" s="13"/>
      <c r="H1495" s="8"/>
    </row>
    <row r="1496" spans="1:8" hidden="1" x14ac:dyDescent="0.25">
      <c r="A1496" s="4">
        <v>289450</v>
      </c>
      <c r="B1496" s="4" t="s">
        <v>778</v>
      </c>
      <c r="C1496" s="4">
        <v>-30</v>
      </c>
      <c r="F1496" s="6"/>
      <c r="G1496" s="13"/>
      <c r="H1496" s="8"/>
    </row>
    <row r="1497" spans="1:8" hidden="1" x14ac:dyDescent="0.25">
      <c r="A1497" s="4">
        <v>289416</v>
      </c>
      <c r="B1497" s="4" t="s">
        <v>779</v>
      </c>
      <c r="C1497" s="4">
        <v>-30</v>
      </c>
      <c r="F1497" s="6"/>
      <c r="G1497" s="13"/>
      <c r="H1497" s="8"/>
    </row>
    <row r="1498" spans="1:8" hidden="1" x14ac:dyDescent="0.25">
      <c r="A1498" s="4">
        <v>329645</v>
      </c>
      <c r="B1498" s="4" t="s">
        <v>780</v>
      </c>
      <c r="C1498" s="4">
        <v>-30</v>
      </c>
      <c r="F1498" s="6"/>
      <c r="G1498" s="13"/>
      <c r="H1498" s="8"/>
    </row>
  </sheetData>
  <autoFilter ref="A1:G1498" xr:uid="{1C73616F-741B-454A-9CC4-F9EEE00AA4B8}">
    <filterColumn colId="1">
      <customFilters>
        <customFilter operator="notEqual" val=" "/>
      </customFilters>
    </filterColumn>
    <sortState xmlns:xlrd2="http://schemas.microsoft.com/office/spreadsheetml/2017/richdata2" ref="A2:G826">
      <sortCondition ref="C1:C1498"/>
    </sortState>
  </autoFilter>
  <phoneticPr fontId="5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A83D-E3EF-4833-8E2A-5C7A981724D4}">
  <dimension ref="A1:B14"/>
  <sheetViews>
    <sheetView workbookViewId="0">
      <selection activeCell="A15" sqref="A15"/>
    </sheetView>
  </sheetViews>
  <sheetFormatPr defaultRowHeight="15" x14ac:dyDescent="0.25"/>
  <cols>
    <col min="1" max="1" width="37" bestFit="1" customWidth="1"/>
    <col min="2" max="2" width="32.28515625" bestFit="1" customWidth="1"/>
  </cols>
  <sheetData>
    <row r="1" spans="1:2" x14ac:dyDescent="0.25">
      <c r="A1" s="10" t="s">
        <v>7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s="9">
        <v>0.09</v>
      </c>
    </row>
    <row r="5" spans="1:2" x14ac:dyDescent="0.25">
      <c r="A5" t="s">
        <v>11</v>
      </c>
      <c r="B5" s="11" t="s">
        <v>12</v>
      </c>
    </row>
    <row r="6" spans="1:2" x14ac:dyDescent="0.25">
      <c r="A6" t="s">
        <v>13</v>
      </c>
      <c r="B6" s="11" t="s">
        <v>14</v>
      </c>
    </row>
    <row r="7" spans="1:2" x14ac:dyDescent="0.25">
      <c r="A7" t="s">
        <v>15</v>
      </c>
      <c r="B7" s="11" t="s">
        <v>16</v>
      </c>
    </row>
    <row r="9" spans="1:2" x14ac:dyDescent="0.25">
      <c r="A9" s="10" t="s">
        <v>23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s="9">
        <v>0.08</v>
      </c>
    </row>
    <row r="13" spans="1:2" x14ac:dyDescent="0.25">
      <c r="A13" t="s">
        <v>20</v>
      </c>
      <c r="B13" s="9">
        <v>0.09</v>
      </c>
    </row>
    <row r="14" spans="1:2" x14ac:dyDescent="0.25">
      <c r="A14" t="s">
        <v>21</v>
      </c>
      <c r="B14" s="9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MCGA uplate</vt:lpstr>
      <vt:lpstr>ODM uplate</vt:lpstr>
      <vt:lpstr>Provizije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Travar</cp:lastModifiedBy>
  <dcterms:created xsi:type="dcterms:W3CDTF">2020-04-06T06:12:35Z</dcterms:created>
  <dcterms:modified xsi:type="dcterms:W3CDTF">2022-03-03T14:52:12Z</dcterms:modified>
</cp:coreProperties>
</file>